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5c5b35a3b2877d/Desktop/"/>
    </mc:Choice>
  </mc:AlternateContent>
  <xr:revisionPtr revIDLastSave="0" documentId="8_{997363FC-0793-42CD-8A37-2C5861693853}" xr6:coauthVersionLast="47" xr6:coauthVersionMax="47" xr10:uidLastSave="{00000000-0000-0000-0000-000000000000}"/>
  <bookViews>
    <workbookView xWindow="69840" yWindow="-3165" windowWidth="14490" windowHeight="14610" xr2:uid="{FBF2F1FE-AE3F-4322-97A5-1C3B86173FB8}"/>
  </bookViews>
  <sheets>
    <sheet name="SA Place results - Stuc 22" sheetId="1" r:id="rId1"/>
  </sheets>
  <definedNames>
    <definedName name="_xlnm._FilterDatabase" localSheetId="0" hidden="1">'SA Place results - Stuc 22'!$B$3:$I$143</definedName>
    <definedName name="_xlnm.Print_Area" localSheetId="0">'SA Place results - Stuc 22'!$B$1:$G$75</definedName>
    <definedName name="_xlnm.Print_Titles" localSheetId="0">'SA Place results - Stuc 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<sst xmlns="http://schemas.openxmlformats.org/spreadsheetml/2006/main" count="597" uniqueCount="210">
  <si>
    <t>Race #</t>
  </si>
  <si>
    <t>Time</t>
  </si>
  <si>
    <t>Name</t>
  </si>
  <si>
    <t>Club</t>
  </si>
  <si>
    <t>Category</t>
  </si>
  <si>
    <t>SA</t>
  </si>
  <si>
    <t>Injured</t>
  </si>
  <si>
    <t>Retired</t>
  </si>
  <si>
    <t>Withdrawn</t>
  </si>
  <si>
    <t>No Show</t>
  </si>
  <si>
    <t>SA Place</t>
  </si>
  <si>
    <t>Overall Race position</t>
  </si>
  <si>
    <t>Y</t>
  </si>
  <si>
    <t>MV50</t>
  </si>
  <si>
    <t>Lomond Hill Runners</t>
  </si>
  <si>
    <t>Cameron Watson</t>
  </si>
  <si>
    <t>M</t>
  </si>
  <si>
    <t>Perth Road Runners</t>
  </si>
  <si>
    <t>James Waldie</t>
  </si>
  <si>
    <t>Aberdeen AAC</t>
  </si>
  <si>
    <t>Fearghas Thomson</t>
  </si>
  <si>
    <t>PH Racing club</t>
  </si>
  <si>
    <t>Billy Stewart</t>
  </si>
  <si>
    <t>MV60</t>
  </si>
  <si>
    <t>Westerlands CCC</t>
  </si>
  <si>
    <t>John Quinn</t>
  </si>
  <si>
    <t>F</t>
  </si>
  <si>
    <t>Metro Aberdeen</t>
  </si>
  <si>
    <t>Eilidh Prise</t>
  </si>
  <si>
    <t>Deeside Runners</t>
  </si>
  <si>
    <t>David Oliver</t>
  </si>
  <si>
    <t>FV40</t>
  </si>
  <si>
    <t>Unattached</t>
  </si>
  <si>
    <t>Frances MacKenzie</t>
  </si>
  <si>
    <t>Carnethy HRC</t>
  </si>
  <si>
    <t>Sophie Horrocks</t>
  </si>
  <si>
    <t>MV40</t>
  </si>
  <si>
    <t>Lochaber Athletic Club</t>
  </si>
  <si>
    <t>Bryan Gregg</t>
  </si>
  <si>
    <t>Shettleston Harriers</t>
  </si>
  <si>
    <t>Ross Gollan</t>
  </si>
  <si>
    <t>Dessie Flanagan</t>
  </si>
  <si>
    <t>John Connaghan</t>
  </si>
  <si>
    <t>Ayron Comber</t>
  </si>
  <si>
    <t>Brian Bonnyman</t>
  </si>
  <si>
    <t>Ochil Hill Runners</t>
  </si>
  <si>
    <t>Michelle Best</t>
  </si>
  <si>
    <t>Fife AC</t>
  </si>
  <si>
    <t>Heather Anderson</t>
  </si>
  <si>
    <t>Andre Alexander</t>
  </si>
  <si>
    <t>Insch Trail Running Club</t>
  </si>
  <si>
    <t>Hugh Robertson</t>
  </si>
  <si>
    <t>Helen Fallas</t>
  </si>
  <si>
    <t>Strathearn Harriers</t>
  </si>
  <si>
    <t>Iain Thomson</t>
  </si>
  <si>
    <t>Anita Laidlaw</t>
  </si>
  <si>
    <t>Jane Oliver</t>
  </si>
  <si>
    <t>Wiebke Lammers</t>
  </si>
  <si>
    <t>Stornoway Running &amp; Athletics Club</t>
  </si>
  <si>
    <t>Alastair Dunlop</t>
  </si>
  <si>
    <t>Michael Deason</t>
  </si>
  <si>
    <t>Scott Henderson</t>
  </si>
  <si>
    <t>MV65</t>
  </si>
  <si>
    <t>Charlie Ritchie</t>
  </si>
  <si>
    <t>John MacEwan</t>
  </si>
  <si>
    <t>Penicuik Harriers</t>
  </si>
  <si>
    <t>Andy Briggs</t>
  </si>
  <si>
    <t>Westenders running club</t>
  </si>
  <si>
    <t>Kal Sandhu</t>
  </si>
  <si>
    <t>Sadie Kemp</t>
  </si>
  <si>
    <t>Andrew Fullwood</t>
  </si>
  <si>
    <t>FV65</t>
  </si>
  <si>
    <t>Jocelyn Scott</t>
  </si>
  <si>
    <t>Mattias Schøler Field</t>
  </si>
  <si>
    <t>Gala Harriers</t>
  </si>
  <si>
    <t>James Purves</t>
  </si>
  <si>
    <t>Chris Furse</t>
  </si>
  <si>
    <t>MV55</t>
  </si>
  <si>
    <t>Moorfoot Runners</t>
  </si>
  <si>
    <t>Alan Elder</t>
  </si>
  <si>
    <t>Deveron Harriers</t>
  </si>
  <si>
    <t>Philip Kammer</t>
  </si>
  <si>
    <t>FV55</t>
  </si>
  <si>
    <t>Highland Hill Runners</t>
  </si>
  <si>
    <t>Margaret Andrews</t>
  </si>
  <si>
    <t>Chris Gunstone</t>
  </si>
  <si>
    <t>Fabienne Thompson</t>
  </si>
  <si>
    <t>Pitreavie AAC</t>
  </si>
  <si>
    <t>Philip Williamson</t>
  </si>
  <si>
    <t>Eleanor Smith</t>
  </si>
  <si>
    <t>Kilmarnock Harriers</t>
  </si>
  <si>
    <t>Roderick Pugh</t>
  </si>
  <si>
    <t>Milburn Harriers</t>
  </si>
  <si>
    <t>Stephen Johnston</t>
  </si>
  <si>
    <t>Louise Burt</t>
  </si>
  <si>
    <t>Linlithgow AC</t>
  </si>
  <si>
    <t>Paul Dudchenko</t>
  </si>
  <si>
    <t>Trevor Galloway</t>
  </si>
  <si>
    <t>Dundee Roadrunners</t>
  </si>
  <si>
    <t>Fiona Canavan</t>
  </si>
  <si>
    <t>Ian Thurlbeck</t>
  </si>
  <si>
    <t>Hilary Ritchie</t>
  </si>
  <si>
    <t>John Moffat</t>
  </si>
  <si>
    <t>Rodrigo Reis</t>
  </si>
  <si>
    <t>Sam Gillies</t>
  </si>
  <si>
    <t>Garioch road runners</t>
  </si>
  <si>
    <t>Fred Giles</t>
  </si>
  <si>
    <t>Matthew Low</t>
  </si>
  <si>
    <t>Neil Gilmore</t>
  </si>
  <si>
    <t>Carnegie Harriers</t>
  </si>
  <si>
    <t>Lee Holland</t>
  </si>
  <si>
    <t>David Mason</t>
  </si>
  <si>
    <t>Graham Kirby</t>
  </si>
  <si>
    <t>Iain Simpson</t>
  </si>
  <si>
    <t>Kevin Davie</t>
  </si>
  <si>
    <t>Cosmic Hillbashers</t>
  </si>
  <si>
    <t>Veronique Oldham</t>
  </si>
  <si>
    <t>Stephen Dickson</t>
  </si>
  <si>
    <t>Hartfell HRC</t>
  </si>
  <si>
    <t>Craig Malcolmson</t>
  </si>
  <si>
    <t>Bellahouston Road Runners</t>
  </si>
  <si>
    <t>Ally Macdonald</t>
  </si>
  <si>
    <t>Sam Skillcorn</t>
  </si>
  <si>
    <t>Law and District AAC</t>
  </si>
  <si>
    <t>Madeleine Watson</t>
  </si>
  <si>
    <t>Ross Anderson</t>
  </si>
  <si>
    <t>Owen O'neill</t>
  </si>
  <si>
    <t>Monica Padilla</t>
  </si>
  <si>
    <t>Neil McLure</t>
  </si>
  <si>
    <t>Rob Wilson</t>
  </si>
  <si>
    <t>Corstorphine AAC</t>
  </si>
  <si>
    <t>Chloe Haines</t>
  </si>
  <si>
    <t>Steven King</t>
  </si>
  <si>
    <t>Jessica Brydon</t>
  </si>
  <si>
    <t>Dundee Hawkhill Harriers</t>
  </si>
  <si>
    <t>Romain Borgeal</t>
  </si>
  <si>
    <t>Adrian Davis</t>
  </si>
  <si>
    <t>Iain Maclennan</t>
  </si>
  <si>
    <t>Duncan Ball</t>
  </si>
  <si>
    <t>Catriona MacDonald</t>
  </si>
  <si>
    <t>Bill Breckenridge</t>
  </si>
  <si>
    <t>Walter Henderson</t>
  </si>
  <si>
    <t>Gavin Whiteside</t>
  </si>
  <si>
    <t>Hamilton harriers</t>
  </si>
  <si>
    <t>Mark Wheeler</t>
  </si>
  <si>
    <t>Munro Stewart</t>
  </si>
  <si>
    <t>Donald Buglass</t>
  </si>
  <si>
    <t>Colin Williams</t>
  </si>
  <si>
    <t>FJ</t>
  </si>
  <si>
    <t>Pippa Dakin</t>
  </si>
  <si>
    <t>FV50</t>
  </si>
  <si>
    <t>Angela Mudge</t>
  </si>
  <si>
    <t>CJ Macphail</t>
  </si>
  <si>
    <t>Ella Peters</t>
  </si>
  <si>
    <t>Stewart Wilson</t>
  </si>
  <si>
    <t>Niall Mcalinden</t>
  </si>
  <si>
    <t>Alan Smith</t>
  </si>
  <si>
    <t>Del Young</t>
  </si>
  <si>
    <t>Stephen Winter</t>
  </si>
  <si>
    <t>Arran Runners</t>
  </si>
  <si>
    <t>David Allsop</t>
  </si>
  <si>
    <t>Caroline Marwick</t>
  </si>
  <si>
    <t>William Bowers</t>
  </si>
  <si>
    <t>Iain Gilmore</t>
  </si>
  <si>
    <t>Iain Stewart</t>
  </si>
  <si>
    <t>Jonny Muir</t>
  </si>
  <si>
    <t>Fergus Johnston</t>
  </si>
  <si>
    <t>Daniel Lavin</t>
  </si>
  <si>
    <t>Mark Harris</t>
  </si>
  <si>
    <t>Robin Howie</t>
  </si>
  <si>
    <t>Iain Pender</t>
  </si>
  <si>
    <t>Norman Ferguson</t>
  </si>
  <si>
    <t>Stewart Whitlie</t>
  </si>
  <si>
    <t>Iain Foggo</t>
  </si>
  <si>
    <t>Michael Reid</t>
  </si>
  <si>
    <t>Chris Grant Pantrey</t>
  </si>
  <si>
    <t>Joe Symonds</t>
  </si>
  <si>
    <t>George Fisher</t>
  </si>
  <si>
    <t>Francisco Javier Cabrera Valdes</t>
  </si>
  <si>
    <t>Catriona Graves</t>
  </si>
  <si>
    <t>Alasdair McLeod</t>
  </si>
  <si>
    <t>David Wallace</t>
  </si>
  <si>
    <t>Andrew Macrae</t>
  </si>
  <si>
    <t>Andrew Lamont</t>
  </si>
  <si>
    <t>Alan Ross</t>
  </si>
  <si>
    <t>Edinburgh Uni H &amp; H</t>
  </si>
  <si>
    <t>Dan Ashwood</t>
  </si>
  <si>
    <t>Andrew Davis</t>
  </si>
  <si>
    <t>Cambuslang Harriers</t>
  </si>
  <si>
    <t>Alasdair Campbell</t>
  </si>
  <si>
    <t>Jethro Lennox</t>
  </si>
  <si>
    <t>Andrew Gilmore</t>
  </si>
  <si>
    <t>Eliot Sedman</t>
  </si>
  <si>
    <t>Bryan McKenna</t>
  </si>
  <si>
    <t>John Yells</t>
  </si>
  <si>
    <t>Alistair Masson</t>
  </si>
  <si>
    <t>Thomas Callan</t>
  </si>
  <si>
    <t>Alastair Graves</t>
  </si>
  <si>
    <t>Eoin Lennon</t>
  </si>
  <si>
    <t>Andrew Fallas</t>
  </si>
  <si>
    <t>James Espie</t>
  </si>
  <si>
    <t>Dan Dry</t>
  </si>
  <si>
    <t>Tim Morgan</t>
  </si>
  <si>
    <t>Inverclyde AC</t>
  </si>
  <si>
    <t>Andrew Douglas</t>
  </si>
  <si>
    <t>Turned back at XO</t>
  </si>
  <si>
    <t>FV60</t>
  </si>
  <si>
    <t>MV70</t>
  </si>
  <si>
    <t>Stuc a'Chroin - 30th Apr 2022</t>
  </si>
  <si>
    <t xml:space="preserve"> SA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</si>
</sst>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:ss;@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4"/>
      <color rgb="FF3333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</cellStyleXfs>
  <cellXfs count="70">
    <xf numFmtId="0" fontId="0" fillId="0" borderId="0" xfId="0"/>
    <xf numFmtId="0" fontId="5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21" fontId="4" fillId="2" borderId="3" xfId="2" applyNumberFormat="1" applyFont="1" applyBorder="1" applyAlignment="1">
      <alignment horizontal="center" vertical="center"/>
    </xf>
    <xf numFmtId="0" fontId="4" fillId="2" borderId="3" xfId="2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21" fontId="4" fillId="2" borderId="4" xfId="2" applyNumberFormat="1" applyFont="1" applyBorder="1" applyAlignment="1">
      <alignment horizontal="center" vertical="center"/>
    </xf>
    <xf numFmtId="0" fontId="4" fillId="2" borderId="4" xfId="2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2" borderId="4" xfId="2" applyNumberFormat="1" applyFont="1" applyBorder="1" applyAlignment="1">
      <alignment horizontal="center" vertical="center"/>
    </xf>
    <xf numFmtId="164" fontId="1" fillId="2" borderId="4" xfId="2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164" fontId="1" fillId="5" borderId="4" xfId="2" applyNumberFormat="1" applyFont="1" applyFill="1" applyBorder="1" applyAlignment="1">
      <alignment horizontal="center" vertical="center"/>
    </xf>
    <xf numFmtId="0" fontId="4" fillId="5" borderId="4" xfId="2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4" fillId="8" borderId="4" xfId="2" applyFont="1" applyFill="1" applyBorder="1" applyAlignment="1">
      <alignment horizontal="center" vertical="center"/>
    </xf>
    <xf numFmtId="164" fontId="1" fillId="8" borderId="4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7" borderId="4" xfId="2" applyFont="1" applyFill="1" applyBorder="1" applyAlignment="1">
      <alignment horizontal="center" vertical="center"/>
    </xf>
    <xf numFmtId="164" fontId="1" fillId="7" borderId="4" xfId="2" applyNumberFormat="1" applyFont="1" applyFill="1" applyBorder="1" applyAlignment="1">
      <alignment horizontal="center" vertical="center"/>
    </xf>
    <xf numFmtId="0" fontId="4" fillId="7" borderId="4" xfId="2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164" fontId="1" fillId="6" borderId="4" xfId="2" applyNumberFormat="1" applyFont="1" applyFill="1" applyBorder="1" applyAlignment="1">
      <alignment horizontal="center" vertical="center"/>
    </xf>
    <xf numFmtId="0" fontId="4" fillId="6" borderId="4" xfId="2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2" borderId="7" xfId="2" applyFont="1" applyBorder="1" applyAlignment="1">
      <alignment horizontal="center" vertical="center"/>
    </xf>
    <xf numFmtId="164" fontId="1" fillId="2" borderId="7" xfId="2" applyNumberFormat="1" applyFont="1" applyBorder="1" applyAlignment="1">
      <alignment horizontal="center" vertical="center"/>
    </xf>
    <xf numFmtId="0" fontId="4" fillId="2" borderId="7" xfId="2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te" xfId="2" builtinId="1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91475</xdr:colOff>
      <xdr:row>0</xdr:row>
      <xdr:rowOff>19925</xdr:rowOff>
    </xdr:from>
    <xdr:to>
      <xdr:col>3</xdr:col>
      <xdr:colOff>308576</xdr:colOff>
      <xdr:row>1</xdr:row>
      <xdr:rowOff>189812</xdr:rowOff>
    </xdr:to>
    <xdr:pic>
      <xdr:nvPicPr>
        <xdr:cNvPr id="2" name="Picture 1" descr="stuc_header.jpg">
          <a:extLst>
            <a:ext uri="{FF2B5EF4-FFF2-40B4-BE49-F238E27FC236}">
              <a16:creationId xmlns:a16="http://schemas.microsoft.com/office/drawing/2014/main" id="{C819D74B-A468-443A-A583-ABB72A2C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75" y="19925"/>
          <a:ext cx="1779201" cy="398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F3A1-08A5-486D-9790-028AFB9C35B9}">
  <sheetPr codeName="Sheet2"/>
  <dimension ref="A1:I144"/>
  <sheetViews>
    <sheetView tabSelected="1" zoomScaleNormal="100" workbookViewId="0"/>
  </sheetViews>
  <sheetFormatPr defaultRowHeight="14.4" x14ac:dyDescent="0.55000000000000004"/>
  <cols>
    <col min="1" max="1" width="8" style="7" bestFit="1" customWidth="1"/>
    <col min="2" max="2" width="7.5" style="8" customWidth="1"/>
    <col min="3" max="3" width="7.1640625" style="7" customWidth="1"/>
    <col min="4" max="4" width="15.88671875" style="9" bestFit="1" customWidth="1"/>
    <col min="5" max="5" width="30.1640625" style="10" customWidth="1"/>
    <col min="6" max="6" width="29.77734375" style="10" bestFit="1" customWidth="1"/>
    <col min="7" max="7" width="13.33203125" style="11" bestFit="1" customWidth="1"/>
    <col min="8" max="16384" width="8.88671875" style="6"/>
  </cols>
  <sheetData>
    <row r="1" spans="1:9" s="53" customFormat="1" ht="18.3" x14ac:dyDescent="0.7">
      <c r="B1" s="57" t="s">
        <v>208</v>
      </c>
      <c r="C1" s="58"/>
      <c r="D1" s="58"/>
      <c r="E1" s="58"/>
      <c r="F1" s="58"/>
      <c r="G1" s="58"/>
      <c r="H1" s="54"/>
    </row>
    <row r="2" spans="1:9" s="53" customFormat="1" ht="18.3" x14ac:dyDescent="0.7">
      <c r="B2" s="55" t="s">
        <v>209</v>
      </c>
      <c r="C2" s="56"/>
      <c r="D2" s="56"/>
      <c r="E2" s="56"/>
      <c r="F2" s="56"/>
      <c r="G2" s="56"/>
      <c r="H2" s="54"/>
    </row>
    <row r="3" spans="1:9" ht="43.2" x14ac:dyDescent="0.55000000000000004">
      <c r="A3" s="59" t="s">
        <v>11</v>
      </c>
      <c r="B3" s="1" t="s">
        <v>10</v>
      </c>
      <c r="C3" s="2" t="s">
        <v>0</v>
      </c>
      <c r="D3" s="3" t="s">
        <v>1</v>
      </c>
      <c r="E3" s="4" t="s">
        <v>2</v>
      </c>
      <c r="F3" s="4" t="s">
        <v>3</v>
      </c>
      <c r="G3" s="5" t="s">
        <v>4</v>
      </c>
      <c r="H3" s="5" t="s">
        <v>5</v>
      </c>
    </row>
    <row r="4" spans="1:9" s="17" customFormat="1" x14ac:dyDescent="0.4">
      <c r="A4" s="60">
        <v>1</v>
      </c>
      <c r="B4" s="12">
        <v>1</v>
      </c>
      <c r="C4" s="13">
        <v>79</v>
      </c>
      <c r="D4" s="14">
        <v>8.8981481481481481E-2</v>
      </c>
      <c r="E4" s="15" t="s">
        <v>204</v>
      </c>
      <c r="F4" s="15" t="s">
        <v>203</v>
      </c>
      <c r="G4" s="16" t="s">
        <v>16</v>
      </c>
      <c r="H4" s="13" t="s">
        <v>12</v>
      </c>
    </row>
    <row r="5" spans="1:9" s="17" customFormat="1" x14ac:dyDescent="0.4">
      <c r="A5" s="60">
        <v>2</v>
      </c>
      <c r="B5" s="18">
        <v>2</v>
      </c>
      <c r="C5" s="19">
        <v>201</v>
      </c>
      <c r="D5" s="20">
        <v>9.3043981481481478E-2</v>
      </c>
      <c r="E5" s="21" t="s">
        <v>202</v>
      </c>
      <c r="F5" s="21" t="s">
        <v>34</v>
      </c>
      <c r="G5" s="22" t="s">
        <v>16</v>
      </c>
      <c r="H5" s="19" t="s">
        <v>12</v>
      </c>
    </row>
    <row r="6" spans="1:9" s="17" customFormat="1" x14ac:dyDescent="0.4">
      <c r="A6" s="60">
        <v>4</v>
      </c>
      <c r="B6" s="18">
        <v>3</v>
      </c>
      <c r="C6" s="19">
        <v>81</v>
      </c>
      <c r="D6" s="20">
        <v>9.3703703703703692E-2</v>
      </c>
      <c r="E6" s="21" t="s">
        <v>201</v>
      </c>
      <c r="F6" s="21" t="s">
        <v>39</v>
      </c>
      <c r="G6" s="22" t="s">
        <v>16</v>
      </c>
      <c r="H6" s="19" t="s">
        <v>12</v>
      </c>
    </row>
    <row r="7" spans="1:9" s="17" customFormat="1" x14ac:dyDescent="0.4">
      <c r="A7" s="60">
        <v>5</v>
      </c>
      <c r="B7" s="18">
        <v>4</v>
      </c>
      <c r="C7" s="19">
        <v>87</v>
      </c>
      <c r="D7" s="20">
        <v>9.4212962962962957E-2</v>
      </c>
      <c r="E7" s="21" t="s">
        <v>200</v>
      </c>
      <c r="F7" s="21" t="s">
        <v>29</v>
      </c>
      <c r="G7" s="22" t="s">
        <v>16</v>
      </c>
      <c r="H7" s="19" t="s">
        <v>12</v>
      </c>
    </row>
    <row r="8" spans="1:9" s="17" customFormat="1" x14ac:dyDescent="0.4">
      <c r="A8" s="60">
        <v>6</v>
      </c>
      <c r="B8" s="18">
        <v>5</v>
      </c>
      <c r="C8" s="19">
        <v>89</v>
      </c>
      <c r="D8" s="20">
        <v>9.5150462962962964E-2</v>
      </c>
      <c r="E8" s="21" t="s">
        <v>199</v>
      </c>
      <c r="F8" s="21" t="s">
        <v>34</v>
      </c>
      <c r="G8" s="22" t="s">
        <v>36</v>
      </c>
      <c r="H8" s="19" t="s">
        <v>12</v>
      </c>
      <c r="I8" s="23"/>
    </row>
    <row r="9" spans="1:9" s="17" customFormat="1" x14ac:dyDescent="0.4">
      <c r="A9" s="60">
        <v>7</v>
      </c>
      <c r="B9" s="18">
        <v>6</v>
      </c>
      <c r="C9" s="19">
        <v>160</v>
      </c>
      <c r="D9" s="20">
        <v>9.5486111111111105E-2</v>
      </c>
      <c r="E9" s="21" t="s">
        <v>198</v>
      </c>
      <c r="F9" s="21" t="s">
        <v>34</v>
      </c>
      <c r="G9" s="22" t="s">
        <v>16</v>
      </c>
      <c r="H9" s="19" t="s">
        <v>12</v>
      </c>
    </row>
    <row r="10" spans="1:9" s="17" customFormat="1" x14ac:dyDescent="0.4">
      <c r="A10" s="60">
        <v>9</v>
      </c>
      <c r="B10" s="18">
        <v>7</v>
      </c>
      <c r="C10" s="19">
        <v>118</v>
      </c>
      <c r="D10" s="20">
        <v>9.6851851851851856E-2</v>
      </c>
      <c r="E10" s="21" t="s">
        <v>197</v>
      </c>
      <c r="F10" s="21" t="s">
        <v>45</v>
      </c>
      <c r="G10" s="22" t="s">
        <v>16</v>
      </c>
      <c r="H10" s="19" t="s">
        <v>12</v>
      </c>
    </row>
    <row r="11" spans="1:9" s="17" customFormat="1" x14ac:dyDescent="0.4">
      <c r="A11" s="60">
        <v>11</v>
      </c>
      <c r="B11" s="18">
        <v>8</v>
      </c>
      <c r="C11" s="19">
        <v>40</v>
      </c>
      <c r="D11" s="20">
        <v>9.7592592592592606E-2</v>
      </c>
      <c r="E11" s="21" t="s">
        <v>196</v>
      </c>
      <c r="F11" s="21" t="s">
        <v>24</v>
      </c>
      <c r="G11" s="22" t="s">
        <v>16</v>
      </c>
      <c r="H11" s="19" t="s">
        <v>12</v>
      </c>
    </row>
    <row r="12" spans="1:9" s="17" customFormat="1" x14ac:dyDescent="0.4">
      <c r="A12" s="60">
        <v>13</v>
      </c>
      <c r="B12" s="18">
        <v>9</v>
      </c>
      <c r="C12" s="19">
        <v>186</v>
      </c>
      <c r="D12" s="20">
        <v>9.9814814814814815E-2</v>
      </c>
      <c r="E12" s="21" t="s">
        <v>195</v>
      </c>
      <c r="F12" s="21" t="s">
        <v>34</v>
      </c>
      <c r="G12" s="22" t="s">
        <v>16</v>
      </c>
      <c r="H12" s="19" t="s">
        <v>12</v>
      </c>
    </row>
    <row r="13" spans="1:9" s="17" customFormat="1" x14ac:dyDescent="0.4">
      <c r="A13" s="60">
        <v>14</v>
      </c>
      <c r="B13" s="18">
        <v>10</v>
      </c>
      <c r="C13" s="19">
        <v>317</v>
      </c>
      <c r="D13" s="20">
        <v>0.10034722222222221</v>
      </c>
      <c r="E13" s="21" t="s">
        <v>194</v>
      </c>
      <c r="F13" s="21" t="s">
        <v>37</v>
      </c>
      <c r="G13" s="22" t="s">
        <v>16</v>
      </c>
      <c r="H13" s="19" t="s">
        <v>12</v>
      </c>
    </row>
    <row r="14" spans="1:9" s="17" customFormat="1" x14ac:dyDescent="0.4">
      <c r="A14" s="60">
        <v>16</v>
      </c>
      <c r="B14" s="18">
        <v>11</v>
      </c>
      <c r="C14" s="19">
        <v>194</v>
      </c>
      <c r="D14" s="20">
        <v>0.10094907407407407</v>
      </c>
      <c r="E14" s="21" t="s">
        <v>193</v>
      </c>
      <c r="F14" s="21" t="s">
        <v>34</v>
      </c>
      <c r="G14" s="22" t="s">
        <v>36</v>
      </c>
      <c r="H14" s="19" t="s">
        <v>12</v>
      </c>
    </row>
    <row r="15" spans="1:9" s="17" customFormat="1" x14ac:dyDescent="0.4">
      <c r="A15" s="60">
        <v>17</v>
      </c>
      <c r="B15" s="18">
        <v>12</v>
      </c>
      <c r="C15" s="19">
        <v>250</v>
      </c>
      <c r="D15" s="20">
        <v>0.10129629629629629</v>
      </c>
      <c r="E15" s="21" t="s">
        <v>192</v>
      </c>
      <c r="F15" s="21" t="s">
        <v>34</v>
      </c>
      <c r="G15" s="22" t="s">
        <v>36</v>
      </c>
      <c r="H15" s="19" t="s">
        <v>12</v>
      </c>
    </row>
    <row r="16" spans="1:9" s="17" customFormat="1" x14ac:dyDescent="0.4">
      <c r="A16" s="60">
        <v>19</v>
      </c>
      <c r="B16" s="18">
        <v>13</v>
      </c>
      <c r="C16" s="19">
        <v>110</v>
      </c>
      <c r="D16" s="20">
        <v>0.10155092592592592</v>
      </c>
      <c r="E16" s="21" t="s">
        <v>191</v>
      </c>
      <c r="F16" s="21" t="s">
        <v>83</v>
      </c>
      <c r="G16" s="22" t="s">
        <v>16</v>
      </c>
      <c r="H16" s="19" t="s">
        <v>12</v>
      </c>
    </row>
    <row r="17" spans="1:8" s="17" customFormat="1" x14ac:dyDescent="0.4">
      <c r="A17" s="60">
        <v>20</v>
      </c>
      <c r="B17" s="18">
        <v>14</v>
      </c>
      <c r="C17" s="19">
        <v>161</v>
      </c>
      <c r="D17" s="20">
        <v>0.10182870370370371</v>
      </c>
      <c r="E17" s="21" t="s">
        <v>190</v>
      </c>
      <c r="F17" s="21" t="s">
        <v>39</v>
      </c>
      <c r="G17" s="22" t="s">
        <v>36</v>
      </c>
      <c r="H17" s="19" t="s">
        <v>12</v>
      </c>
    </row>
    <row r="18" spans="1:8" s="17" customFormat="1" x14ac:dyDescent="0.4">
      <c r="A18" s="60">
        <v>21</v>
      </c>
      <c r="B18" s="18">
        <v>15</v>
      </c>
      <c r="C18" s="19">
        <v>45</v>
      </c>
      <c r="D18" s="20">
        <v>0.10195601851851853</v>
      </c>
      <c r="E18" s="21" t="s">
        <v>189</v>
      </c>
      <c r="F18" s="21" t="s">
        <v>188</v>
      </c>
      <c r="G18" s="22" t="s">
        <v>16</v>
      </c>
      <c r="H18" s="19" t="s">
        <v>12</v>
      </c>
    </row>
    <row r="19" spans="1:8" s="17" customFormat="1" x14ac:dyDescent="0.4">
      <c r="A19" s="60">
        <v>22</v>
      </c>
      <c r="B19" s="18">
        <v>16</v>
      </c>
      <c r="C19" s="19">
        <v>70</v>
      </c>
      <c r="D19" s="20">
        <v>0.10203703703703704</v>
      </c>
      <c r="E19" s="21" t="s">
        <v>187</v>
      </c>
      <c r="F19" s="21" t="s">
        <v>45</v>
      </c>
      <c r="G19" s="22" t="s">
        <v>36</v>
      </c>
      <c r="H19" s="19" t="s">
        <v>12</v>
      </c>
    </row>
    <row r="20" spans="1:8" s="17" customFormat="1" x14ac:dyDescent="0.4">
      <c r="A20" s="60">
        <v>23</v>
      </c>
      <c r="B20" s="18">
        <v>17</v>
      </c>
      <c r="C20" s="19">
        <v>325</v>
      </c>
      <c r="D20" s="20">
        <v>0.10300925925925926</v>
      </c>
      <c r="E20" s="21" t="s">
        <v>186</v>
      </c>
      <c r="F20" s="21" t="s">
        <v>185</v>
      </c>
      <c r="G20" s="22" t="s">
        <v>16</v>
      </c>
      <c r="H20" s="19" t="s">
        <v>12</v>
      </c>
    </row>
    <row r="21" spans="1:8" s="17" customFormat="1" x14ac:dyDescent="0.4">
      <c r="A21" s="60">
        <v>24</v>
      </c>
      <c r="B21" s="18">
        <v>18</v>
      </c>
      <c r="C21" s="19">
        <v>321</v>
      </c>
      <c r="D21" s="20">
        <v>0.10402777777777777</v>
      </c>
      <c r="E21" s="21" t="s">
        <v>184</v>
      </c>
      <c r="F21" s="21" t="s">
        <v>37</v>
      </c>
      <c r="G21" s="22" t="s">
        <v>36</v>
      </c>
      <c r="H21" s="19" t="s">
        <v>12</v>
      </c>
    </row>
    <row r="22" spans="1:8" s="17" customFormat="1" x14ac:dyDescent="0.4">
      <c r="A22" s="60">
        <v>26</v>
      </c>
      <c r="B22" s="18">
        <v>19</v>
      </c>
      <c r="C22" s="19">
        <v>158</v>
      </c>
      <c r="D22" s="20">
        <v>0.10476851851851852</v>
      </c>
      <c r="E22" s="21" t="s">
        <v>183</v>
      </c>
      <c r="F22" s="21" t="s">
        <v>34</v>
      </c>
      <c r="G22" s="22" t="s">
        <v>36</v>
      </c>
      <c r="H22" s="19" t="s">
        <v>12</v>
      </c>
    </row>
    <row r="23" spans="1:8" s="17" customFormat="1" x14ac:dyDescent="0.4">
      <c r="A23" s="60">
        <v>29</v>
      </c>
      <c r="B23" s="18">
        <v>20</v>
      </c>
      <c r="C23" s="19">
        <v>177</v>
      </c>
      <c r="D23" s="20">
        <v>0.10523148148148148</v>
      </c>
      <c r="E23" s="21" t="s">
        <v>182</v>
      </c>
      <c r="F23" s="21" t="s">
        <v>34</v>
      </c>
      <c r="G23" s="22" t="s">
        <v>13</v>
      </c>
      <c r="H23" s="19" t="s">
        <v>12</v>
      </c>
    </row>
    <row r="24" spans="1:8" s="17" customFormat="1" x14ac:dyDescent="0.4">
      <c r="A24" s="60">
        <v>30</v>
      </c>
      <c r="B24" s="18">
        <v>21</v>
      </c>
      <c r="C24" s="19">
        <v>291</v>
      </c>
      <c r="D24" s="20">
        <v>0.10539351851851853</v>
      </c>
      <c r="E24" s="21" t="s">
        <v>181</v>
      </c>
      <c r="F24" s="21" t="s">
        <v>45</v>
      </c>
      <c r="G24" s="22" t="s">
        <v>36</v>
      </c>
      <c r="H24" s="19" t="s">
        <v>12</v>
      </c>
    </row>
    <row r="25" spans="1:8" s="17" customFormat="1" x14ac:dyDescent="0.4">
      <c r="A25" s="60">
        <v>31</v>
      </c>
      <c r="B25" s="18">
        <v>22</v>
      </c>
      <c r="C25" s="19">
        <v>195</v>
      </c>
      <c r="D25" s="20">
        <v>0.10587962962962964</v>
      </c>
      <c r="E25" s="21" t="s">
        <v>180</v>
      </c>
      <c r="F25" s="21" t="s">
        <v>45</v>
      </c>
      <c r="G25" s="22" t="s">
        <v>16</v>
      </c>
      <c r="H25" s="19" t="s">
        <v>12</v>
      </c>
    </row>
    <row r="26" spans="1:8" s="17" customFormat="1" x14ac:dyDescent="0.4">
      <c r="A26" s="60">
        <v>34</v>
      </c>
      <c r="B26" s="18">
        <v>23</v>
      </c>
      <c r="C26" s="19">
        <v>119</v>
      </c>
      <c r="D26" s="20">
        <v>0.10725694444444445</v>
      </c>
      <c r="E26" s="21" t="s">
        <v>179</v>
      </c>
      <c r="F26" s="21" t="s">
        <v>34</v>
      </c>
      <c r="G26" s="22" t="s">
        <v>26</v>
      </c>
      <c r="H26" s="19" t="s">
        <v>12</v>
      </c>
    </row>
    <row r="27" spans="1:8" s="17" customFormat="1" x14ac:dyDescent="0.4">
      <c r="A27" s="60">
        <v>36</v>
      </c>
      <c r="B27" s="18">
        <v>24</v>
      </c>
      <c r="C27" s="19">
        <v>38</v>
      </c>
      <c r="D27" s="20">
        <v>0.10844907407407407</v>
      </c>
      <c r="E27" s="21" t="s">
        <v>178</v>
      </c>
      <c r="F27" s="21" t="s">
        <v>83</v>
      </c>
      <c r="G27" s="22" t="s">
        <v>16</v>
      </c>
      <c r="H27" s="19" t="s">
        <v>12</v>
      </c>
    </row>
    <row r="28" spans="1:8" s="17" customFormat="1" x14ac:dyDescent="0.4">
      <c r="A28" s="60">
        <v>37</v>
      </c>
      <c r="B28" s="18">
        <v>25</v>
      </c>
      <c r="C28" s="19">
        <v>93</v>
      </c>
      <c r="D28" s="20">
        <v>0.10877314814814815</v>
      </c>
      <c r="E28" s="21" t="s">
        <v>177</v>
      </c>
      <c r="F28" s="21" t="s">
        <v>37</v>
      </c>
      <c r="G28" s="22" t="s">
        <v>16</v>
      </c>
      <c r="H28" s="19" t="s">
        <v>12</v>
      </c>
    </row>
    <row r="29" spans="1:8" s="17" customFormat="1" x14ac:dyDescent="0.4">
      <c r="A29" s="60">
        <v>38</v>
      </c>
      <c r="B29" s="18">
        <v>26</v>
      </c>
      <c r="C29" s="19">
        <v>267</v>
      </c>
      <c r="D29" s="20">
        <v>0.10906249999999999</v>
      </c>
      <c r="E29" s="21" t="s">
        <v>176</v>
      </c>
      <c r="F29" s="21" t="s">
        <v>39</v>
      </c>
      <c r="G29" s="22" t="s">
        <v>16</v>
      </c>
      <c r="H29" s="19" t="s">
        <v>12</v>
      </c>
    </row>
    <row r="30" spans="1:8" s="17" customFormat="1" x14ac:dyDescent="0.4">
      <c r="A30" s="60">
        <v>40</v>
      </c>
      <c r="B30" s="18">
        <v>27</v>
      </c>
      <c r="C30" s="19">
        <v>116</v>
      </c>
      <c r="D30" s="20">
        <v>0.10930555555555554</v>
      </c>
      <c r="E30" s="21" t="s">
        <v>175</v>
      </c>
      <c r="F30" s="21" t="s">
        <v>39</v>
      </c>
      <c r="G30" s="22" t="s">
        <v>36</v>
      </c>
      <c r="H30" s="19" t="s">
        <v>12</v>
      </c>
    </row>
    <row r="31" spans="1:8" s="17" customFormat="1" x14ac:dyDescent="0.4">
      <c r="A31" s="60">
        <v>41</v>
      </c>
      <c r="B31" s="18">
        <v>28</v>
      </c>
      <c r="C31" s="19">
        <v>232</v>
      </c>
      <c r="D31" s="20">
        <v>0.10967592592592591</v>
      </c>
      <c r="E31" s="21" t="s">
        <v>174</v>
      </c>
      <c r="F31" s="21" t="s">
        <v>34</v>
      </c>
      <c r="G31" s="22" t="s">
        <v>36</v>
      </c>
      <c r="H31" s="19" t="s">
        <v>12</v>
      </c>
    </row>
    <row r="32" spans="1:8" s="17" customFormat="1" x14ac:dyDescent="0.4">
      <c r="A32" s="60">
        <v>42</v>
      </c>
      <c r="B32" s="18">
        <v>29</v>
      </c>
      <c r="C32" s="19">
        <v>96</v>
      </c>
      <c r="D32" s="20">
        <v>0.10981481481481481</v>
      </c>
      <c r="E32" s="21" t="s">
        <v>173</v>
      </c>
      <c r="F32" s="21" t="s">
        <v>37</v>
      </c>
      <c r="G32" s="22" t="s">
        <v>16</v>
      </c>
      <c r="H32" s="19" t="s">
        <v>12</v>
      </c>
    </row>
    <row r="33" spans="1:8" s="17" customFormat="1" x14ac:dyDescent="0.4">
      <c r="A33" s="60">
        <v>44</v>
      </c>
      <c r="B33" s="18">
        <v>30</v>
      </c>
      <c r="C33" s="19">
        <v>306</v>
      </c>
      <c r="D33" s="20">
        <v>0.11031249999999999</v>
      </c>
      <c r="E33" s="21" t="s">
        <v>172</v>
      </c>
      <c r="F33" s="21" t="s">
        <v>34</v>
      </c>
      <c r="G33" s="22" t="s">
        <v>77</v>
      </c>
      <c r="H33" s="19" t="s">
        <v>12</v>
      </c>
    </row>
    <row r="34" spans="1:8" s="17" customFormat="1" x14ac:dyDescent="0.4">
      <c r="A34" s="60">
        <v>45</v>
      </c>
      <c r="B34" s="18">
        <v>31</v>
      </c>
      <c r="C34" s="19">
        <v>91</v>
      </c>
      <c r="D34" s="20">
        <v>0.11065972222222221</v>
      </c>
      <c r="E34" s="21" t="s">
        <v>171</v>
      </c>
      <c r="F34" s="21" t="s">
        <v>58</v>
      </c>
      <c r="G34" s="22" t="s">
        <v>16</v>
      </c>
      <c r="H34" s="19" t="s">
        <v>12</v>
      </c>
    </row>
    <row r="35" spans="1:8" s="17" customFormat="1" x14ac:dyDescent="0.4">
      <c r="A35" s="60">
        <v>46</v>
      </c>
      <c r="B35" s="18">
        <v>32</v>
      </c>
      <c r="C35" s="19">
        <v>220</v>
      </c>
      <c r="D35" s="20">
        <v>0.11113425925925925</v>
      </c>
      <c r="E35" s="21" t="s">
        <v>170</v>
      </c>
      <c r="F35" s="21" t="s">
        <v>39</v>
      </c>
      <c r="G35" s="22" t="s">
        <v>16</v>
      </c>
      <c r="H35" s="19" t="s">
        <v>12</v>
      </c>
    </row>
    <row r="36" spans="1:8" s="17" customFormat="1" x14ac:dyDescent="0.4">
      <c r="A36" s="60">
        <v>47</v>
      </c>
      <c r="B36" s="18">
        <v>33</v>
      </c>
      <c r="C36" s="19">
        <v>138</v>
      </c>
      <c r="D36" s="20">
        <v>0.11142361111111111</v>
      </c>
      <c r="E36" s="21" t="s">
        <v>169</v>
      </c>
      <c r="F36" s="21" t="s">
        <v>83</v>
      </c>
      <c r="G36" s="22" t="s">
        <v>16</v>
      </c>
      <c r="H36" s="19" t="s">
        <v>12</v>
      </c>
    </row>
    <row r="37" spans="1:8" s="17" customFormat="1" x14ac:dyDescent="0.4">
      <c r="A37" s="60">
        <v>48</v>
      </c>
      <c r="B37" s="18">
        <v>34</v>
      </c>
      <c r="C37" s="19">
        <v>127</v>
      </c>
      <c r="D37" s="20">
        <v>0.11150462962962963</v>
      </c>
      <c r="E37" s="21" t="s">
        <v>168</v>
      </c>
      <c r="F37" s="21" t="s">
        <v>47</v>
      </c>
      <c r="G37" s="22" t="s">
        <v>13</v>
      </c>
      <c r="H37" s="19" t="s">
        <v>12</v>
      </c>
    </row>
    <row r="38" spans="1:8" s="17" customFormat="1" x14ac:dyDescent="0.4">
      <c r="A38" s="60">
        <v>55</v>
      </c>
      <c r="B38" s="18">
        <v>35</v>
      </c>
      <c r="C38" s="19">
        <v>159</v>
      </c>
      <c r="D38" s="24">
        <v>0.11313657407407407</v>
      </c>
      <c r="E38" s="21" t="s">
        <v>167</v>
      </c>
      <c r="F38" s="21" t="s">
        <v>78</v>
      </c>
      <c r="G38" s="22" t="s">
        <v>16</v>
      </c>
      <c r="H38" s="19" t="s">
        <v>12</v>
      </c>
    </row>
    <row r="39" spans="1:8" s="17" customFormat="1" x14ac:dyDescent="0.4">
      <c r="A39" s="60">
        <v>58</v>
      </c>
      <c r="B39" s="18">
        <v>36</v>
      </c>
      <c r="C39" s="19">
        <v>143</v>
      </c>
      <c r="D39" s="24">
        <v>0.11336805555555556</v>
      </c>
      <c r="E39" s="21" t="s">
        <v>166</v>
      </c>
      <c r="F39" s="21" t="s">
        <v>34</v>
      </c>
      <c r="G39" s="22" t="s">
        <v>16</v>
      </c>
      <c r="H39" s="19" t="s">
        <v>12</v>
      </c>
    </row>
    <row r="40" spans="1:8" s="17" customFormat="1" x14ac:dyDescent="0.4">
      <c r="A40" s="60">
        <v>60</v>
      </c>
      <c r="B40" s="18">
        <v>37</v>
      </c>
      <c r="C40" s="19">
        <v>204</v>
      </c>
      <c r="D40" s="24">
        <v>0.1135648148148148</v>
      </c>
      <c r="E40" s="21" t="s">
        <v>165</v>
      </c>
      <c r="F40" s="21" t="s">
        <v>34</v>
      </c>
      <c r="G40" s="22" t="s">
        <v>36</v>
      </c>
      <c r="H40" s="19" t="s">
        <v>12</v>
      </c>
    </row>
    <row r="41" spans="1:8" s="17" customFormat="1" x14ac:dyDescent="0.4">
      <c r="A41" s="60">
        <v>61</v>
      </c>
      <c r="B41" s="18">
        <v>38</v>
      </c>
      <c r="C41" s="19">
        <v>265</v>
      </c>
      <c r="D41" s="24">
        <v>0.11515046296296295</v>
      </c>
      <c r="E41" s="21" t="s">
        <v>164</v>
      </c>
      <c r="F41" s="21" t="s">
        <v>24</v>
      </c>
      <c r="G41" s="22" t="s">
        <v>36</v>
      </c>
      <c r="H41" s="19" t="s">
        <v>12</v>
      </c>
    </row>
    <row r="42" spans="1:8" s="17" customFormat="1" x14ac:dyDescent="0.4">
      <c r="A42" s="60">
        <v>64</v>
      </c>
      <c r="B42" s="18">
        <v>39</v>
      </c>
      <c r="C42" s="19">
        <v>111</v>
      </c>
      <c r="D42" s="24">
        <v>0.11634259259259259</v>
      </c>
      <c r="E42" s="21" t="s">
        <v>163</v>
      </c>
      <c r="F42" s="21" t="s">
        <v>34</v>
      </c>
      <c r="G42" s="22" t="s">
        <v>16</v>
      </c>
      <c r="H42" s="19" t="s">
        <v>12</v>
      </c>
    </row>
    <row r="43" spans="1:8" s="17" customFormat="1" x14ac:dyDescent="0.4">
      <c r="A43" s="60">
        <v>65</v>
      </c>
      <c r="B43" s="18">
        <v>40</v>
      </c>
      <c r="C43" s="19">
        <v>27</v>
      </c>
      <c r="D43" s="24">
        <v>0.11663194444444445</v>
      </c>
      <c r="E43" s="21" t="s">
        <v>162</v>
      </c>
      <c r="F43" s="21" t="s">
        <v>45</v>
      </c>
      <c r="G43" s="22" t="s">
        <v>16</v>
      </c>
      <c r="H43" s="19" t="s">
        <v>12</v>
      </c>
    </row>
    <row r="44" spans="1:8" s="17" customFormat="1" x14ac:dyDescent="0.4">
      <c r="A44" s="60">
        <v>68</v>
      </c>
      <c r="B44" s="18">
        <v>41</v>
      </c>
      <c r="C44" s="19">
        <v>184</v>
      </c>
      <c r="D44" s="24">
        <v>0.1174074074074074</v>
      </c>
      <c r="E44" s="21" t="s">
        <v>161</v>
      </c>
      <c r="F44" s="21" t="s">
        <v>83</v>
      </c>
      <c r="G44" s="22" t="s">
        <v>26</v>
      </c>
      <c r="H44" s="19" t="s">
        <v>12</v>
      </c>
    </row>
    <row r="45" spans="1:8" s="17" customFormat="1" x14ac:dyDescent="0.4">
      <c r="A45" s="60">
        <v>69</v>
      </c>
      <c r="B45" s="18">
        <v>42</v>
      </c>
      <c r="C45" s="19">
        <v>4</v>
      </c>
      <c r="D45" s="24">
        <v>0.11743055555555555</v>
      </c>
      <c r="E45" s="21" t="s">
        <v>160</v>
      </c>
      <c r="F45" s="21" t="s">
        <v>159</v>
      </c>
      <c r="G45" s="22" t="s">
        <v>36</v>
      </c>
      <c r="H45" s="19" t="s">
        <v>12</v>
      </c>
    </row>
    <row r="46" spans="1:8" s="17" customFormat="1" x14ac:dyDescent="0.4">
      <c r="A46" s="60">
        <v>74</v>
      </c>
      <c r="B46" s="18">
        <v>43</v>
      </c>
      <c r="C46" s="19">
        <v>315</v>
      </c>
      <c r="D46" s="24">
        <v>0.11899305555555556</v>
      </c>
      <c r="E46" s="21" t="s">
        <v>158</v>
      </c>
      <c r="F46" s="21" t="s">
        <v>39</v>
      </c>
      <c r="G46" s="22" t="s">
        <v>36</v>
      </c>
      <c r="H46" s="19" t="s">
        <v>12</v>
      </c>
    </row>
    <row r="47" spans="1:8" s="17" customFormat="1" x14ac:dyDescent="0.4">
      <c r="A47" s="60">
        <v>76</v>
      </c>
      <c r="B47" s="18">
        <v>44</v>
      </c>
      <c r="C47" s="19">
        <v>318</v>
      </c>
      <c r="D47" s="24">
        <v>0.11971064814814815</v>
      </c>
      <c r="E47" s="21" t="s">
        <v>157</v>
      </c>
      <c r="F47" s="21" t="s">
        <v>24</v>
      </c>
      <c r="G47" s="22" t="s">
        <v>16</v>
      </c>
      <c r="H47" s="19" t="s">
        <v>12</v>
      </c>
    </row>
    <row r="48" spans="1:8" s="17" customFormat="1" x14ac:dyDescent="0.4">
      <c r="A48" s="60">
        <v>77</v>
      </c>
      <c r="B48" s="18">
        <v>45</v>
      </c>
      <c r="C48" s="19">
        <v>322</v>
      </c>
      <c r="D48" s="24">
        <v>0.11986111111111113</v>
      </c>
      <c r="E48" s="21" t="s">
        <v>156</v>
      </c>
      <c r="F48" s="21" t="s">
        <v>29</v>
      </c>
      <c r="G48" s="22" t="s">
        <v>23</v>
      </c>
      <c r="H48" s="19" t="s">
        <v>12</v>
      </c>
    </row>
    <row r="49" spans="1:8" s="17" customFormat="1" x14ac:dyDescent="0.4">
      <c r="A49" s="60">
        <v>78</v>
      </c>
      <c r="B49" s="18">
        <v>46</v>
      </c>
      <c r="C49" s="19">
        <v>187</v>
      </c>
      <c r="D49" s="24">
        <v>0.12060185185185185</v>
      </c>
      <c r="E49" s="21" t="s">
        <v>155</v>
      </c>
      <c r="F49" s="21" t="s">
        <v>24</v>
      </c>
      <c r="G49" s="22" t="s">
        <v>16</v>
      </c>
      <c r="H49" s="19" t="s">
        <v>12</v>
      </c>
    </row>
    <row r="50" spans="1:8" s="17" customFormat="1" x14ac:dyDescent="0.4">
      <c r="A50" s="60">
        <v>80</v>
      </c>
      <c r="B50" s="18">
        <v>47</v>
      </c>
      <c r="C50" s="19">
        <v>314</v>
      </c>
      <c r="D50" s="24">
        <v>0.12079861111111112</v>
      </c>
      <c r="E50" s="21" t="s">
        <v>154</v>
      </c>
      <c r="F50" s="21" t="s">
        <v>83</v>
      </c>
      <c r="G50" s="22" t="s">
        <v>77</v>
      </c>
      <c r="H50" s="19" t="s">
        <v>12</v>
      </c>
    </row>
    <row r="51" spans="1:8" s="17" customFormat="1" x14ac:dyDescent="0.4">
      <c r="A51" s="60">
        <v>81</v>
      </c>
      <c r="B51" s="18">
        <v>48</v>
      </c>
      <c r="C51" s="19">
        <v>221</v>
      </c>
      <c r="D51" s="24">
        <v>0.12085648148148148</v>
      </c>
      <c r="E51" s="21" t="s">
        <v>153</v>
      </c>
      <c r="F51" s="21" t="s">
        <v>24</v>
      </c>
      <c r="G51" s="22" t="s">
        <v>26</v>
      </c>
      <c r="H51" s="19" t="s">
        <v>12</v>
      </c>
    </row>
    <row r="52" spans="1:8" s="17" customFormat="1" x14ac:dyDescent="0.4">
      <c r="A52" s="60">
        <v>82</v>
      </c>
      <c r="B52" s="18">
        <v>49</v>
      </c>
      <c r="C52" s="19">
        <v>176</v>
      </c>
      <c r="D52" s="24">
        <v>0.12116898148148147</v>
      </c>
      <c r="E52" s="21" t="s">
        <v>152</v>
      </c>
      <c r="F52" s="21" t="s">
        <v>39</v>
      </c>
      <c r="G52" s="22" t="s">
        <v>26</v>
      </c>
      <c r="H52" s="19" t="s">
        <v>12</v>
      </c>
    </row>
    <row r="53" spans="1:8" s="17" customFormat="1" x14ac:dyDescent="0.4">
      <c r="A53" s="60">
        <v>85</v>
      </c>
      <c r="B53" s="18">
        <v>50</v>
      </c>
      <c r="C53" s="19">
        <v>203</v>
      </c>
      <c r="D53" s="24">
        <v>0.1216087962962963</v>
      </c>
      <c r="E53" s="21" t="s">
        <v>151</v>
      </c>
      <c r="F53" s="21" t="s">
        <v>45</v>
      </c>
      <c r="G53" s="22" t="s">
        <v>150</v>
      </c>
      <c r="H53" s="19" t="s">
        <v>12</v>
      </c>
    </row>
    <row r="54" spans="1:8" s="17" customFormat="1" x14ac:dyDescent="0.4">
      <c r="A54" s="60">
        <v>86</v>
      </c>
      <c r="B54" s="18">
        <v>51</v>
      </c>
      <c r="C54" s="19">
        <v>65</v>
      </c>
      <c r="D54" s="24">
        <v>0.12166666666666666</v>
      </c>
      <c r="E54" s="21" t="s">
        <v>149</v>
      </c>
      <c r="F54" s="21" t="s">
        <v>34</v>
      </c>
      <c r="G54" s="22" t="s">
        <v>148</v>
      </c>
      <c r="H54" s="19" t="s">
        <v>12</v>
      </c>
    </row>
    <row r="55" spans="1:8" s="17" customFormat="1" x14ac:dyDescent="0.4">
      <c r="A55" s="60">
        <v>90</v>
      </c>
      <c r="B55" s="18">
        <v>52</v>
      </c>
      <c r="C55" s="19">
        <v>308</v>
      </c>
      <c r="D55" s="24">
        <v>0.12228009259259259</v>
      </c>
      <c r="E55" s="21" t="s">
        <v>147</v>
      </c>
      <c r="F55" s="21" t="s">
        <v>78</v>
      </c>
      <c r="G55" s="22" t="s">
        <v>36</v>
      </c>
      <c r="H55" s="19" t="s">
        <v>12</v>
      </c>
    </row>
    <row r="56" spans="1:8" s="17" customFormat="1" x14ac:dyDescent="0.4">
      <c r="A56" s="60">
        <v>97</v>
      </c>
      <c r="B56" s="18">
        <v>53</v>
      </c>
      <c r="C56" s="19">
        <v>36</v>
      </c>
      <c r="D56" s="24">
        <v>0.12443287037037037</v>
      </c>
      <c r="E56" s="21" t="s">
        <v>146</v>
      </c>
      <c r="F56" s="21" t="s">
        <v>39</v>
      </c>
      <c r="G56" s="22" t="s">
        <v>16</v>
      </c>
      <c r="H56" s="19" t="s">
        <v>12</v>
      </c>
    </row>
    <row r="57" spans="1:8" s="17" customFormat="1" x14ac:dyDescent="0.4">
      <c r="A57" s="60">
        <v>98</v>
      </c>
      <c r="B57" s="18">
        <v>54</v>
      </c>
      <c r="C57" s="19">
        <v>266</v>
      </c>
      <c r="D57" s="24">
        <v>0.125</v>
      </c>
      <c r="E57" s="21" t="s">
        <v>145</v>
      </c>
      <c r="F57" s="21" t="s">
        <v>134</v>
      </c>
      <c r="G57" s="22" t="s">
        <v>16</v>
      </c>
      <c r="H57" s="19" t="s">
        <v>12</v>
      </c>
    </row>
    <row r="58" spans="1:8" s="17" customFormat="1" x14ac:dyDescent="0.4">
      <c r="A58" s="60">
        <v>99</v>
      </c>
      <c r="B58" s="18">
        <v>55</v>
      </c>
      <c r="C58" s="19">
        <v>304</v>
      </c>
      <c r="D58" s="24">
        <v>0.12561342592592592</v>
      </c>
      <c r="E58" s="21" t="s">
        <v>144</v>
      </c>
      <c r="F58" s="21" t="s">
        <v>143</v>
      </c>
      <c r="G58" s="22" t="s">
        <v>36</v>
      </c>
      <c r="H58" s="19" t="s">
        <v>12</v>
      </c>
    </row>
    <row r="59" spans="1:8" s="17" customFormat="1" x14ac:dyDescent="0.4">
      <c r="A59" s="60">
        <v>100</v>
      </c>
      <c r="B59" s="18">
        <v>56</v>
      </c>
      <c r="C59" s="19">
        <v>305</v>
      </c>
      <c r="D59" s="24">
        <v>0.12615740740740741</v>
      </c>
      <c r="E59" s="21" t="s">
        <v>142</v>
      </c>
      <c r="F59" s="21" t="s">
        <v>83</v>
      </c>
      <c r="G59" s="22" t="s">
        <v>36</v>
      </c>
      <c r="H59" s="19" t="s">
        <v>12</v>
      </c>
    </row>
    <row r="60" spans="1:8" s="17" customFormat="1" x14ac:dyDescent="0.4">
      <c r="A60" s="60">
        <v>101</v>
      </c>
      <c r="B60" s="18">
        <v>57</v>
      </c>
      <c r="C60" s="19">
        <v>133</v>
      </c>
      <c r="D60" s="24">
        <v>0.12626157407407407</v>
      </c>
      <c r="E60" s="21" t="s">
        <v>141</v>
      </c>
      <c r="F60" s="21" t="s">
        <v>39</v>
      </c>
      <c r="G60" s="22" t="s">
        <v>13</v>
      </c>
      <c r="H60" s="19" t="s">
        <v>12</v>
      </c>
    </row>
    <row r="61" spans="1:8" s="17" customFormat="1" x14ac:dyDescent="0.4">
      <c r="A61" s="60">
        <v>103</v>
      </c>
      <c r="B61" s="18">
        <v>58</v>
      </c>
      <c r="C61" s="19">
        <v>30</v>
      </c>
      <c r="D61" s="24">
        <v>0.12650462962962963</v>
      </c>
      <c r="E61" s="21" t="s">
        <v>140</v>
      </c>
      <c r="F61" s="21" t="s">
        <v>39</v>
      </c>
      <c r="G61" s="22" t="s">
        <v>77</v>
      </c>
      <c r="H61" s="19" t="s">
        <v>12</v>
      </c>
    </row>
    <row r="62" spans="1:8" s="17" customFormat="1" x14ac:dyDescent="0.4">
      <c r="A62" s="60">
        <v>104</v>
      </c>
      <c r="B62" s="18">
        <v>59</v>
      </c>
      <c r="C62" s="19">
        <v>168</v>
      </c>
      <c r="D62" s="24">
        <v>0.12656249999999999</v>
      </c>
      <c r="E62" s="21" t="s">
        <v>139</v>
      </c>
      <c r="F62" s="21" t="s">
        <v>120</v>
      </c>
      <c r="G62" s="22" t="s">
        <v>26</v>
      </c>
      <c r="H62" s="19" t="s">
        <v>12</v>
      </c>
    </row>
    <row r="63" spans="1:8" s="17" customFormat="1" x14ac:dyDescent="0.4">
      <c r="A63" s="60">
        <v>107</v>
      </c>
      <c r="B63" s="18">
        <v>60</v>
      </c>
      <c r="C63" s="19">
        <v>14</v>
      </c>
      <c r="D63" s="24">
        <v>0.12768518518518518</v>
      </c>
      <c r="E63" s="21" t="s">
        <v>138</v>
      </c>
      <c r="F63" s="21" t="s">
        <v>65</v>
      </c>
      <c r="G63" s="22" t="s">
        <v>23</v>
      </c>
      <c r="H63" s="19" t="s">
        <v>12</v>
      </c>
    </row>
    <row r="64" spans="1:8" s="17" customFormat="1" x14ac:dyDescent="0.4">
      <c r="A64" s="60">
        <v>108</v>
      </c>
      <c r="B64" s="18">
        <v>61</v>
      </c>
      <c r="C64" s="19">
        <v>174</v>
      </c>
      <c r="D64" s="24">
        <v>0.12797453703703704</v>
      </c>
      <c r="E64" s="21" t="s">
        <v>137</v>
      </c>
      <c r="F64" s="21" t="s">
        <v>83</v>
      </c>
      <c r="G64" s="22" t="s">
        <v>13</v>
      </c>
      <c r="H64" s="19" t="s">
        <v>12</v>
      </c>
    </row>
    <row r="65" spans="1:8" s="17" customFormat="1" x14ac:dyDescent="0.4">
      <c r="A65" s="60">
        <v>109</v>
      </c>
      <c r="B65" s="18">
        <v>62</v>
      </c>
      <c r="C65" s="19">
        <v>324</v>
      </c>
      <c r="D65" s="24">
        <v>0.1285300925925926</v>
      </c>
      <c r="E65" s="21" t="s">
        <v>136</v>
      </c>
      <c r="F65" s="21" t="s">
        <v>14</v>
      </c>
      <c r="G65" s="22" t="s">
        <v>77</v>
      </c>
      <c r="H65" s="19" t="s">
        <v>12</v>
      </c>
    </row>
    <row r="66" spans="1:8" s="17" customFormat="1" x14ac:dyDescent="0.4">
      <c r="A66" s="60">
        <v>111</v>
      </c>
      <c r="B66" s="18">
        <v>63</v>
      </c>
      <c r="C66" s="19">
        <v>26</v>
      </c>
      <c r="D66" s="24">
        <v>0.12974537037037037</v>
      </c>
      <c r="E66" s="21" t="s">
        <v>135</v>
      </c>
      <c r="F66" s="21" t="s">
        <v>134</v>
      </c>
      <c r="G66" s="22" t="s">
        <v>16</v>
      </c>
      <c r="H66" s="19" t="s">
        <v>12</v>
      </c>
    </row>
    <row r="67" spans="1:8" s="17" customFormat="1" x14ac:dyDescent="0.4">
      <c r="A67" s="60">
        <v>116</v>
      </c>
      <c r="B67" s="18">
        <v>64</v>
      </c>
      <c r="C67" s="19">
        <v>35</v>
      </c>
      <c r="D67" s="24">
        <v>0.13030092592592593</v>
      </c>
      <c r="E67" s="21" t="s">
        <v>133</v>
      </c>
      <c r="F67" s="21" t="s">
        <v>39</v>
      </c>
      <c r="G67" s="22" t="s">
        <v>26</v>
      </c>
      <c r="H67" s="19" t="s">
        <v>12</v>
      </c>
    </row>
    <row r="68" spans="1:8" s="17" customFormat="1" x14ac:dyDescent="0.4">
      <c r="A68" s="60">
        <v>118</v>
      </c>
      <c r="B68" s="18">
        <v>65</v>
      </c>
      <c r="C68" s="19">
        <v>150</v>
      </c>
      <c r="D68" s="24">
        <v>0.13076388888888887</v>
      </c>
      <c r="E68" s="21" t="s">
        <v>132</v>
      </c>
      <c r="F68" s="21" t="s">
        <v>109</v>
      </c>
      <c r="G68" s="22" t="s">
        <v>13</v>
      </c>
      <c r="H68" s="19" t="s">
        <v>12</v>
      </c>
    </row>
    <row r="69" spans="1:8" s="17" customFormat="1" x14ac:dyDescent="0.4">
      <c r="A69" s="60">
        <v>120</v>
      </c>
      <c r="B69" s="18">
        <v>66</v>
      </c>
      <c r="C69" s="19">
        <v>122</v>
      </c>
      <c r="D69" s="24">
        <v>0.13142361111111112</v>
      </c>
      <c r="E69" s="21" t="s">
        <v>131</v>
      </c>
      <c r="F69" s="21" t="s">
        <v>130</v>
      </c>
      <c r="G69" s="22" t="s">
        <v>26</v>
      </c>
      <c r="H69" s="19" t="s">
        <v>12</v>
      </c>
    </row>
    <row r="70" spans="1:8" s="17" customFormat="1" x14ac:dyDescent="0.4">
      <c r="A70" s="60">
        <v>123</v>
      </c>
      <c r="B70" s="18">
        <v>67</v>
      </c>
      <c r="C70" s="19">
        <v>313</v>
      </c>
      <c r="D70" s="24">
        <v>0.13187499999999999</v>
      </c>
      <c r="E70" s="21" t="s">
        <v>129</v>
      </c>
      <c r="F70" s="21" t="s">
        <v>65</v>
      </c>
      <c r="G70" s="22" t="s">
        <v>13</v>
      </c>
      <c r="H70" s="19" t="s">
        <v>12</v>
      </c>
    </row>
    <row r="71" spans="1:8" s="17" customFormat="1" x14ac:dyDescent="0.4">
      <c r="A71" s="60">
        <v>127</v>
      </c>
      <c r="B71" s="18">
        <v>68</v>
      </c>
      <c r="C71" s="19">
        <v>196</v>
      </c>
      <c r="D71" s="24">
        <v>0.13226851851851854</v>
      </c>
      <c r="E71" s="21" t="s">
        <v>128</v>
      </c>
      <c r="F71" s="21" t="s">
        <v>109</v>
      </c>
      <c r="G71" s="22" t="s">
        <v>13</v>
      </c>
      <c r="H71" s="19" t="s">
        <v>12</v>
      </c>
    </row>
    <row r="72" spans="1:8" s="17" customFormat="1" x14ac:dyDescent="0.4">
      <c r="A72" s="60">
        <v>128</v>
      </c>
      <c r="B72" s="18">
        <v>69</v>
      </c>
      <c r="C72" s="19">
        <v>217</v>
      </c>
      <c r="D72" s="24">
        <v>0.13252314814814814</v>
      </c>
      <c r="E72" s="21" t="s">
        <v>127</v>
      </c>
      <c r="F72" s="21" t="s">
        <v>83</v>
      </c>
      <c r="G72" s="22" t="s">
        <v>26</v>
      </c>
      <c r="H72" s="19" t="s">
        <v>12</v>
      </c>
    </row>
    <row r="73" spans="1:8" s="17" customFormat="1" x14ac:dyDescent="0.4">
      <c r="A73" s="60">
        <v>133</v>
      </c>
      <c r="B73" s="18">
        <v>70</v>
      </c>
      <c r="C73" s="19">
        <v>214</v>
      </c>
      <c r="D73" s="24">
        <v>0.13318287037037038</v>
      </c>
      <c r="E73" s="21" t="s">
        <v>126</v>
      </c>
      <c r="F73" s="21" t="s">
        <v>24</v>
      </c>
      <c r="G73" s="22" t="s">
        <v>36</v>
      </c>
      <c r="H73" s="19" t="s">
        <v>12</v>
      </c>
    </row>
    <row r="74" spans="1:8" s="17" customFormat="1" x14ac:dyDescent="0.4">
      <c r="A74" s="60">
        <v>139</v>
      </c>
      <c r="B74" s="18">
        <v>71</v>
      </c>
      <c r="C74" s="19">
        <v>9</v>
      </c>
      <c r="D74" s="24">
        <v>0.13561342592592593</v>
      </c>
      <c r="E74" s="21" t="s">
        <v>125</v>
      </c>
      <c r="F74" s="21" t="s">
        <v>24</v>
      </c>
      <c r="G74" s="22" t="s">
        <v>16</v>
      </c>
      <c r="H74" s="19" t="s">
        <v>12</v>
      </c>
    </row>
    <row r="75" spans="1:8" s="17" customFormat="1" x14ac:dyDescent="0.4">
      <c r="A75" s="60">
        <v>144</v>
      </c>
      <c r="B75" s="18">
        <v>72</v>
      </c>
      <c r="C75" s="19">
        <v>300</v>
      </c>
      <c r="D75" s="24">
        <v>0.13629629629629628</v>
      </c>
      <c r="E75" s="21" t="s">
        <v>124</v>
      </c>
      <c r="F75" s="21" t="s">
        <v>123</v>
      </c>
      <c r="G75" s="22" t="s">
        <v>26</v>
      </c>
      <c r="H75" s="19" t="s">
        <v>12</v>
      </c>
    </row>
    <row r="76" spans="1:8" s="17" customFormat="1" x14ac:dyDescent="0.4">
      <c r="A76" s="60">
        <v>145</v>
      </c>
      <c r="B76" s="18">
        <v>73</v>
      </c>
      <c r="C76" s="19">
        <v>256</v>
      </c>
      <c r="D76" s="24">
        <v>0.13668981481481482</v>
      </c>
      <c r="E76" s="21" t="s">
        <v>122</v>
      </c>
      <c r="F76" s="21" t="s">
        <v>83</v>
      </c>
      <c r="G76" s="22" t="s">
        <v>16</v>
      </c>
      <c r="H76" s="19" t="s">
        <v>12</v>
      </c>
    </row>
    <row r="77" spans="1:8" s="17" customFormat="1" x14ac:dyDescent="0.4">
      <c r="A77" s="60">
        <v>147</v>
      </c>
      <c r="B77" s="18">
        <v>74</v>
      </c>
      <c r="C77" s="19">
        <v>166</v>
      </c>
      <c r="D77" s="24">
        <v>0.13695601851851852</v>
      </c>
      <c r="E77" s="21" t="s">
        <v>121</v>
      </c>
      <c r="F77" s="21" t="s">
        <v>120</v>
      </c>
      <c r="G77" s="22" t="s">
        <v>77</v>
      </c>
      <c r="H77" s="19" t="s">
        <v>12</v>
      </c>
    </row>
    <row r="78" spans="1:8" s="17" customFormat="1" x14ac:dyDescent="0.4">
      <c r="A78" s="60">
        <v>149</v>
      </c>
      <c r="B78" s="18">
        <v>75</v>
      </c>
      <c r="C78" s="19">
        <v>180</v>
      </c>
      <c r="D78" s="24">
        <v>0.13717592592592592</v>
      </c>
      <c r="E78" s="21" t="s">
        <v>119</v>
      </c>
      <c r="F78" s="21" t="s">
        <v>118</v>
      </c>
      <c r="G78" s="22" t="s">
        <v>77</v>
      </c>
      <c r="H78" s="19" t="s">
        <v>12</v>
      </c>
    </row>
    <row r="79" spans="1:8" s="17" customFormat="1" x14ac:dyDescent="0.4">
      <c r="A79" s="60">
        <v>152</v>
      </c>
      <c r="B79" s="18">
        <v>76</v>
      </c>
      <c r="C79" s="19">
        <v>73</v>
      </c>
      <c r="D79" s="24">
        <v>0.13902777777777778</v>
      </c>
      <c r="E79" s="21" t="s">
        <v>117</v>
      </c>
      <c r="F79" s="21" t="s">
        <v>47</v>
      </c>
      <c r="G79" s="22" t="s">
        <v>36</v>
      </c>
      <c r="H79" s="19" t="s">
        <v>12</v>
      </c>
    </row>
    <row r="80" spans="1:8" s="17" customFormat="1" x14ac:dyDescent="0.4">
      <c r="A80" s="60">
        <v>153</v>
      </c>
      <c r="B80" s="18">
        <v>77</v>
      </c>
      <c r="C80" s="19">
        <v>210</v>
      </c>
      <c r="D80" s="25">
        <v>0.13946759259259259</v>
      </c>
      <c r="E80" s="21" t="s">
        <v>116</v>
      </c>
      <c r="F80" s="21" t="s">
        <v>115</v>
      </c>
      <c r="G80" s="22" t="s">
        <v>82</v>
      </c>
      <c r="H80" s="19" t="s">
        <v>12</v>
      </c>
    </row>
    <row r="81" spans="1:8" s="17" customFormat="1" x14ac:dyDescent="0.4">
      <c r="A81" s="60">
        <v>156</v>
      </c>
      <c r="B81" s="18">
        <v>78</v>
      </c>
      <c r="C81" s="19">
        <v>69</v>
      </c>
      <c r="D81" s="25">
        <v>0.14031250000000001</v>
      </c>
      <c r="E81" s="21" t="s">
        <v>114</v>
      </c>
      <c r="F81" s="21" t="s">
        <v>109</v>
      </c>
      <c r="G81" s="22" t="s">
        <v>36</v>
      </c>
      <c r="H81" s="19" t="s">
        <v>12</v>
      </c>
    </row>
    <row r="82" spans="1:8" s="17" customFormat="1" x14ac:dyDescent="0.4">
      <c r="A82" s="60">
        <v>159</v>
      </c>
      <c r="B82" s="18">
        <v>79</v>
      </c>
      <c r="C82" s="19">
        <v>252</v>
      </c>
      <c r="D82" s="25">
        <v>0.14239583333333333</v>
      </c>
      <c r="E82" s="21" t="s">
        <v>113</v>
      </c>
      <c r="F82" s="21" t="s">
        <v>14</v>
      </c>
      <c r="G82" s="22" t="s">
        <v>13</v>
      </c>
      <c r="H82" s="19" t="s">
        <v>12</v>
      </c>
    </row>
    <row r="83" spans="1:8" s="17" customFormat="1" x14ac:dyDescent="0.4">
      <c r="A83" s="60">
        <v>165</v>
      </c>
      <c r="B83" s="18">
        <v>80</v>
      </c>
      <c r="C83" s="19">
        <v>152</v>
      </c>
      <c r="D83" s="25">
        <v>0.14386574074074074</v>
      </c>
      <c r="E83" s="21" t="s">
        <v>112</v>
      </c>
      <c r="F83" s="21" t="s">
        <v>47</v>
      </c>
      <c r="G83" s="22" t="s">
        <v>77</v>
      </c>
      <c r="H83" s="19" t="s">
        <v>12</v>
      </c>
    </row>
    <row r="84" spans="1:8" s="17" customFormat="1" x14ac:dyDescent="0.4">
      <c r="A84" s="60">
        <v>167</v>
      </c>
      <c r="B84" s="18">
        <v>81</v>
      </c>
      <c r="C84" s="19">
        <v>185</v>
      </c>
      <c r="D84" s="25">
        <v>0.14402777777777778</v>
      </c>
      <c r="E84" s="21" t="s">
        <v>111</v>
      </c>
      <c r="F84" s="21" t="s">
        <v>95</v>
      </c>
      <c r="G84" s="22" t="s">
        <v>77</v>
      </c>
      <c r="H84" s="19" t="s">
        <v>12</v>
      </c>
    </row>
    <row r="85" spans="1:8" s="17" customFormat="1" x14ac:dyDescent="0.4">
      <c r="A85" s="60">
        <v>173</v>
      </c>
      <c r="B85" s="18">
        <v>82</v>
      </c>
      <c r="C85" s="19">
        <v>135</v>
      </c>
      <c r="D85" s="25">
        <v>0.14554398148148148</v>
      </c>
      <c r="E85" s="21" t="s">
        <v>110</v>
      </c>
      <c r="F85" s="21" t="s">
        <v>109</v>
      </c>
      <c r="G85" s="22" t="s">
        <v>77</v>
      </c>
      <c r="H85" s="19" t="s">
        <v>12</v>
      </c>
    </row>
    <row r="86" spans="1:8" s="17" customFormat="1" x14ac:dyDescent="0.4">
      <c r="A86" s="60">
        <v>175</v>
      </c>
      <c r="B86" s="18">
        <v>83</v>
      </c>
      <c r="C86" s="19">
        <v>112</v>
      </c>
      <c r="D86" s="25">
        <v>0.14585648148148148</v>
      </c>
      <c r="E86" s="21" t="s">
        <v>108</v>
      </c>
      <c r="F86" s="21" t="s">
        <v>34</v>
      </c>
      <c r="G86" s="22" t="s">
        <v>77</v>
      </c>
      <c r="H86" s="19" t="s">
        <v>12</v>
      </c>
    </row>
    <row r="87" spans="1:8" s="17" customFormat="1" x14ac:dyDescent="0.4">
      <c r="A87" s="60">
        <v>180</v>
      </c>
      <c r="B87" s="18">
        <v>84</v>
      </c>
      <c r="C87" s="19">
        <v>163</v>
      </c>
      <c r="D87" s="25">
        <v>0.14659722222222224</v>
      </c>
      <c r="E87" s="21" t="s">
        <v>107</v>
      </c>
      <c r="F87" s="21" t="s">
        <v>39</v>
      </c>
      <c r="G87" s="22" t="s">
        <v>36</v>
      </c>
      <c r="H87" s="19" t="s">
        <v>12</v>
      </c>
    </row>
    <row r="88" spans="1:8" s="17" customFormat="1" x14ac:dyDescent="0.4">
      <c r="A88" s="60">
        <v>181</v>
      </c>
      <c r="B88" s="18">
        <v>85</v>
      </c>
      <c r="C88" s="19">
        <v>107</v>
      </c>
      <c r="D88" s="25">
        <v>0.14675925925925926</v>
      </c>
      <c r="E88" s="21" t="s">
        <v>106</v>
      </c>
      <c r="F88" s="21" t="s">
        <v>105</v>
      </c>
      <c r="G88" s="22" t="s">
        <v>16</v>
      </c>
      <c r="H88" s="19" t="s">
        <v>12</v>
      </c>
    </row>
    <row r="89" spans="1:8" s="17" customFormat="1" x14ac:dyDescent="0.4">
      <c r="A89" s="60">
        <v>182</v>
      </c>
      <c r="B89" s="18">
        <v>86</v>
      </c>
      <c r="C89" s="19">
        <v>108</v>
      </c>
      <c r="D89" s="25">
        <v>0.14731481481481482</v>
      </c>
      <c r="E89" s="21" t="s">
        <v>104</v>
      </c>
      <c r="F89" s="21" t="s">
        <v>34</v>
      </c>
      <c r="G89" s="22" t="s">
        <v>16</v>
      </c>
      <c r="H89" s="19" t="s">
        <v>12</v>
      </c>
    </row>
    <row r="90" spans="1:8" s="17" customFormat="1" x14ac:dyDescent="0.4">
      <c r="A90" s="60">
        <v>184</v>
      </c>
      <c r="B90" s="18">
        <v>87</v>
      </c>
      <c r="C90" s="19">
        <v>234</v>
      </c>
      <c r="D90" s="25">
        <v>0.14770833333333333</v>
      </c>
      <c r="E90" s="21" t="s">
        <v>103</v>
      </c>
      <c r="F90" s="21" t="s">
        <v>39</v>
      </c>
      <c r="G90" s="22" t="s">
        <v>36</v>
      </c>
      <c r="H90" s="19" t="s">
        <v>12</v>
      </c>
    </row>
    <row r="91" spans="1:8" s="17" customFormat="1" x14ac:dyDescent="0.4">
      <c r="A91" s="60">
        <v>185</v>
      </c>
      <c r="B91" s="18">
        <v>88</v>
      </c>
      <c r="C91" s="19">
        <v>200</v>
      </c>
      <c r="D91" s="25">
        <v>0.14809027777777778</v>
      </c>
      <c r="E91" s="21" t="s">
        <v>102</v>
      </c>
      <c r="F91" s="21" t="s">
        <v>83</v>
      </c>
      <c r="G91" s="22" t="s">
        <v>23</v>
      </c>
      <c r="H91" s="19" t="s">
        <v>12</v>
      </c>
    </row>
    <row r="92" spans="1:8" s="17" customFormat="1" x14ac:dyDescent="0.4">
      <c r="A92" s="60">
        <v>190</v>
      </c>
      <c r="B92" s="18">
        <v>89</v>
      </c>
      <c r="C92" s="19">
        <v>238</v>
      </c>
      <c r="D92" s="25">
        <v>0.15086805555555557</v>
      </c>
      <c r="E92" s="21" t="s">
        <v>101</v>
      </c>
      <c r="F92" s="21" t="s">
        <v>47</v>
      </c>
      <c r="G92" s="22" t="s">
        <v>82</v>
      </c>
      <c r="H92" s="19" t="s">
        <v>12</v>
      </c>
    </row>
    <row r="93" spans="1:8" s="17" customFormat="1" x14ac:dyDescent="0.4">
      <c r="A93" s="60">
        <v>197</v>
      </c>
      <c r="B93" s="18">
        <v>90</v>
      </c>
      <c r="C93" s="19">
        <v>277</v>
      </c>
      <c r="D93" s="25">
        <v>0.15369212962962964</v>
      </c>
      <c r="E93" s="21" t="s">
        <v>100</v>
      </c>
      <c r="F93" s="21" t="s">
        <v>24</v>
      </c>
      <c r="G93" s="22" t="s">
        <v>77</v>
      </c>
      <c r="H93" s="19" t="s">
        <v>12</v>
      </c>
    </row>
    <row r="94" spans="1:8" s="17" customFormat="1" x14ac:dyDescent="0.4">
      <c r="A94" s="60">
        <v>200</v>
      </c>
      <c r="B94" s="18">
        <v>91</v>
      </c>
      <c r="C94" s="19">
        <v>46</v>
      </c>
      <c r="D94" s="25">
        <v>0.15408564814814815</v>
      </c>
      <c r="E94" s="21" t="s">
        <v>99</v>
      </c>
      <c r="F94" s="21" t="s">
        <v>98</v>
      </c>
      <c r="G94" s="22" t="s">
        <v>26</v>
      </c>
      <c r="H94" s="19" t="s">
        <v>12</v>
      </c>
    </row>
    <row r="95" spans="1:8" s="17" customFormat="1" x14ac:dyDescent="0.4">
      <c r="A95" s="60">
        <v>202</v>
      </c>
      <c r="B95" s="18">
        <v>92</v>
      </c>
      <c r="C95" s="19">
        <v>104</v>
      </c>
      <c r="D95" s="25">
        <v>0.15436342592592592</v>
      </c>
      <c r="E95" s="21" t="s">
        <v>97</v>
      </c>
      <c r="F95" s="21" t="s">
        <v>95</v>
      </c>
      <c r="G95" s="22" t="s">
        <v>13</v>
      </c>
      <c r="H95" s="19" t="s">
        <v>12</v>
      </c>
    </row>
    <row r="96" spans="1:8" s="17" customFormat="1" x14ac:dyDescent="0.4">
      <c r="A96" s="60">
        <v>203</v>
      </c>
      <c r="B96" s="18">
        <v>93</v>
      </c>
      <c r="C96" s="19">
        <v>82</v>
      </c>
      <c r="D96" s="25">
        <v>0.1549537037037037</v>
      </c>
      <c r="E96" s="21" t="s">
        <v>96</v>
      </c>
      <c r="F96" s="21" t="s">
        <v>95</v>
      </c>
      <c r="G96" s="22" t="s">
        <v>77</v>
      </c>
      <c r="H96" s="19" t="s">
        <v>12</v>
      </c>
    </row>
    <row r="97" spans="1:8" s="17" customFormat="1" x14ac:dyDescent="0.4">
      <c r="A97" s="60">
        <v>204</v>
      </c>
      <c r="B97" s="18">
        <v>94</v>
      </c>
      <c r="C97" s="19">
        <v>37</v>
      </c>
      <c r="D97" s="25">
        <v>0.15512731481481482</v>
      </c>
      <c r="E97" s="21" t="s">
        <v>94</v>
      </c>
      <c r="F97" s="21" t="s">
        <v>47</v>
      </c>
      <c r="G97" s="22" t="s">
        <v>82</v>
      </c>
      <c r="H97" s="19" t="s">
        <v>12</v>
      </c>
    </row>
    <row r="98" spans="1:8" s="17" customFormat="1" x14ac:dyDescent="0.4">
      <c r="A98" s="60">
        <v>205</v>
      </c>
      <c r="B98" s="18">
        <v>95</v>
      </c>
      <c r="C98" s="19">
        <v>144</v>
      </c>
      <c r="D98" s="25">
        <v>0.15554398148148149</v>
      </c>
      <c r="E98" s="21" t="s">
        <v>93</v>
      </c>
      <c r="F98" s="21" t="s">
        <v>92</v>
      </c>
      <c r="G98" s="22" t="s">
        <v>23</v>
      </c>
      <c r="H98" s="19" t="s">
        <v>12</v>
      </c>
    </row>
    <row r="99" spans="1:8" s="17" customFormat="1" x14ac:dyDescent="0.4">
      <c r="A99" s="60">
        <v>209</v>
      </c>
      <c r="B99" s="18">
        <v>96</v>
      </c>
      <c r="C99" s="19">
        <v>226</v>
      </c>
      <c r="D99" s="25">
        <v>0.15831018518518519</v>
      </c>
      <c r="E99" s="21" t="s">
        <v>91</v>
      </c>
      <c r="F99" s="21" t="s">
        <v>90</v>
      </c>
      <c r="G99" s="22" t="s">
        <v>62</v>
      </c>
      <c r="H99" s="19" t="s">
        <v>12</v>
      </c>
    </row>
    <row r="100" spans="1:8" s="17" customFormat="1" x14ac:dyDescent="0.4">
      <c r="A100" s="60">
        <v>211</v>
      </c>
      <c r="B100" s="18">
        <v>97</v>
      </c>
      <c r="C100" s="19">
        <v>257</v>
      </c>
      <c r="D100" s="25">
        <v>0.15902777777777777</v>
      </c>
      <c r="E100" s="21" t="s">
        <v>89</v>
      </c>
      <c r="F100" s="21" t="s">
        <v>47</v>
      </c>
      <c r="G100" s="22" t="s">
        <v>31</v>
      </c>
      <c r="H100" s="19" t="s">
        <v>12</v>
      </c>
    </row>
    <row r="101" spans="1:8" s="17" customFormat="1" x14ac:dyDescent="0.4">
      <c r="A101" s="60">
        <v>213</v>
      </c>
      <c r="B101" s="18">
        <v>98</v>
      </c>
      <c r="C101" s="19">
        <v>312</v>
      </c>
      <c r="D101" s="25">
        <v>0.1595486111111111</v>
      </c>
      <c r="E101" s="21" t="s">
        <v>88</v>
      </c>
      <c r="F101" s="21" t="s">
        <v>87</v>
      </c>
      <c r="G101" s="22" t="s">
        <v>23</v>
      </c>
      <c r="H101" s="19" t="s">
        <v>12</v>
      </c>
    </row>
    <row r="102" spans="1:8" s="17" customFormat="1" x14ac:dyDescent="0.4">
      <c r="A102" s="60">
        <v>215</v>
      </c>
      <c r="B102" s="18">
        <v>99</v>
      </c>
      <c r="C102" s="19">
        <v>273</v>
      </c>
      <c r="D102" s="25">
        <v>0.15981481481481483</v>
      </c>
      <c r="E102" s="21" t="s">
        <v>86</v>
      </c>
      <c r="F102" s="21" t="s">
        <v>17</v>
      </c>
      <c r="G102" s="22" t="s">
        <v>82</v>
      </c>
      <c r="H102" s="19" t="s">
        <v>12</v>
      </c>
    </row>
    <row r="103" spans="1:8" s="17" customFormat="1" x14ac:dyDescent="0.4">
      <c r="A103" s="60">
        <v>216</v>
      </c>
      <c r="B103" s="18">
        <v>100</v>
      </c>
      <c r="C103" s="19">
        <v>121</v>
      </c>
      <c r="D103" s="25">
        <v>0.16083333333333333</v>
      </c>
      <c r="E103" s="21" t="s">
        <v>85</v>
      </c>
      <c r="F103" s="21" t="s">
        <v>32</v>
      </c>
      <c r="G103" s="22" t="s">
        <v>23</v>
      </c>
      <c r="H103" s="19" t="s">
        <v>12</v>
      </c>
    </row>
    <row r="104" spans="1:8" s="17" customFormat="1" x14ac:dyDescent="0.4">
      <c r="A104" s="60">
        <v>217</v>
      </c>
      <c r="B104" s="18">
        <v>101</v>
      </c>
      <c r="C104" s="19">
        <v>10</v>
      </c>
      <c r="D104" s="25">
        <v>0.16325231481481481</v>
      </c>
      <c r="E104" s="21" t="s">
        <v>84</v>
      </c>
      <c r="F104" s="21" t="s">
        <v>83</v>
      </c>
      <c r="G104" s="22" t="s">
        <v>82</v>
      </c>
      <c r="H104" s="19" t="s">
        <v>12</v>
      </c>
    </row>
    <row r="105" spans="1:8" s="17" customFormat="1" x14ac:dyDescent="0.4">
      <c r="A105" s="60">
        <v>221</v>
      </c>
      <c r="B105" s="18">
        <v>102</v>
      </c>
      <c r="C105" s="19">
        <v>145</v>
      </c>
      <c r="D105" s="25">
        <v>0.16479166666666667</v>
      </c>
      <c r="E105" s="21" t="s">
        <v>81</v>
      </c>
      <c r="F105" s="21" t="s">
        <v>80</v>
      </c>
      <c r="G105" s="22" t="s">
        <v>62</v>
      </c>
      <c r="H105" s="19" t="s">
        <v>12</v>
      </c>
    </row>
    <row r="106" spans="1:8" s="17" customFormat="1" x14ac:dyDescent="0.4">
      <c r="A106" s="60">
        <v>224</v>
      </c>
      <c r="B106" s="18">
        <v>103</v>
      </c>
      <c r="C106" s="19">
        <v>86</v>
      </c>
      <c r="D106" s="25">
        <v>0.16559027777777777</v>
      </c>
      <c r="E106" s="21" t="s">
        <v>79</v>
      </c>
      <c r="F106" s="21" t="s">
        <v>78</v>
      </c>
      <c r="G106" s="22" t="s">
        <v>77</v>
      </c>
      <c r="H106" s="19" t="s">
        <v>12</v>
      </c>
    </row>
    <row r="107" spans="1:8" s="17" customFormat="1" x14ac:dyDescent="0.4">
      <c r="A107" s="60">
        <v>229</v>
      </c>
      <c r="B107" s="18">
        <v>104</v>
      </c>
      <c r="C107" s="19">
        <v>101</v>
      </c>
      <c r="D107" s="25">
        <v>0.16981481481481484</v>
      </c>
      <c r="E107" s="21" t="s">
        <v>76</v>
      </c>
      <c r="F107" s="21" t="s">
        <v>24</v>
      </c>
      <c r="G107" s="22" t="s">
        <v>13</v>
      </c>
      <c r="H107" s="19" t="s">
        <v>12</v>
      </c>
    </row>
    <row r="108" spans="1:8" s="17" customFormat="1" x14ac:dyDescent="0.4">
      <c r="A108" s="60">
        <v>230</v>
      </c>
      <c r="B108" s="18">
        <v>105</v>
      </c>
      <c r="C108" s="19">
        <v>227</v>
      </c>
      <c r="D108" s="25">
        <v>0.16984953703703706</v>
      </c>
      <c r="E108" s="21" t="s">
        <v>75</v>
      </c>
      <c r="F108" s="21" t="s">
        <v>74</v>
      </c>
      <c r="G108" s="22" t="s">
        <v>23</v>
      </c>
      <c r="H108" s="19" t="s">
        <v>12</v>
      </c>
    </row>
    <row r="109" spans="1:8" s="17" customFormat="1" x14ac:dyDescent="0.4">
      <c r="A109" s="60">
        <v>231</v>
      </c>
      <c r="B109" s="18">
        <v>106</v>
      </c>
      <c r="C109" s="19">
        <v>247</v>
      </c>
      <c r="D109" s="25">
        <v>0.17175925925925925</v>
      </c>
      <c r="E109" s="21" t="s">
        <v>73</v>
      </c>
      <c r="F109" s="21" t="s">
        <v>53</v>
      </c>
      <c r="G109" s="22" t="s">
        <v>16</v>
      </c>
      <c r="H109" s="19" t="s">
        <v>12</v>
      </c>
    </row>
    <row r="110" spans="1:8" s="17" customFormat="1" x14ac:dyDescent="0.4">
      <c r="A110" s="60">
        <v>233</v>
      </c>
      <c r="B110" s="18">
        <v>107</v>
      </c>
      <c r="C110" s="19">
        <v>248</v>
      </c>
      <c r="D110" s="25">
        <v>0.17413194444444444</v>
      </c>
      <c r="E110" s="21" t="s">
        <v>72</v>
      </c>
      <c r="F110" s="21" t="s">
        <v>47</v>
      </c>
      <c r="G110" s="22" t="s">
        <v>71</v>
      </c>
      <c r="H110" s="19" t="s">
        <v>12</v>
      </c>
    </row>
    <row r="111" spans="1:8" s="17" customFormat="1" x14ac:dyDescent="0.4">
      <c r="A111" s="60">
        <v>235</v>
      </c>
      <c r="B111" s="18">
        <v>108</v>
      </c>
      <c r="C111" s="19">
        <v>100</v>
      </c>
      <c r="D111" s="25">
        <v>0.1754050925925926</v>
      </c>
      <c r="E111" s="21" t="s">
        <v>70</v>
      </c>
      <c r="F111" s="21" t="s">
        <v>24</v>
      </c>
      <c r="G111" s="22" t="s">
        <v>13</v>
      </c>
      <c r="H111" s="19" t="s">
        <v>12</v>
      </c>
    </row>
    <row r="112" spans="1:8" s="17" customFormat="1" x14ac:dyDescent="0.4">
      <c r="A112" s="60">
        <v>236</v>
      </c>
      <c r="B112" s="18">
        <v>109</v>
      </c>
      <c r="C112" s="19">
        <v>149</v>
      </c>
      <c r="D112" s="25">
        <v>0.17608796296296295</v>
      </c>
      <c r="E112" s="21" t="s">
        <v>69</v>
      </c>
      <c r="F112" s="21" t="s">
        <v>65</v>
      </c>
      <c r="G112" s="22" t="s">
        <v>31</v>
      </c>
      <c r="H112" s="19" t="s">
        <v>12</v>
      </c>
    </row>
    <row r="113" spans="1:8" s="17" customFormat="1" x14ac:dyDescent="0.4">
      <c r="A113" s="60">
        <v>237</v>
      </c>
      <c r="B113" s="18">
        <v>110</v>
      </c>
      <c r="C113" s="19">
        <v>244</v>
      </c>
      <c r="D113" s="25">
        <v>0.17684027777777778</v>
      </c>
      <c r="E113" s="21" t="s">
        <v>68</v>
      </c>
      <c r="F113" s="21" t="s">
        <v>67</v>
      </c>
      <c r="G113" s="22" t="s">
        <v>16</v>
      </c>
      <c r="H113" s="19" t="s">
        <v>12</v>
      </c>
    </row>
    <row r="114" spans="1:8" s="17" customFormat="1" x14ac:dyDescent="0.4">
      <c r="A114" s="60">
        <v>239</v>
      </c>
      <c r="B114" s="18">
        <v>111</v>
      </c>
      <c r="C114" s="19">
        <v>32</v>
      </c>
      <c r="D114" s="25">
        <v>0.17902777777777779</v>
      </c>
      <c r="E114" s="21" t="s">
        <v>66</v>
      </c>
      <c r="F114" s="21" t="s">
        <v>65</v>
      </c>
      <c r="G114" s="22" t="s">
        <v>36</v>
      </c>
      <c r="H114" s="19" t="s">
        <v>12</v>
      </c>
    </row>
    <row r="115" spans="1:8" s="17" customFormat="1" x14ac:dyDescent="0.4">
      <c r="A115" s="60">
        <v>240</v>
      </c>
      <c r="B115" s="18">
        <v>112</v>
      </c>
      <c r="C115" s="19">
        <v>169</v>
      </c>
      <c r="D115" s="25">
        <v>0.18063657407407407</v>
      </c>
      <c r="E115" s="21" t="s">
        <v>64</v>
      </c>
      <c r="F115" s="21" t="s">
        <v>45</v>
      </c>
      <c r="G115" s="22" t="s">
        <v>13</v>
      </c>
      <c r="H115" s="19" t="s">
        <v>12</v>
      </c>
    </row>
    <row r="116" spans="1:8" s="17" customFormat="1" ht="14.7" thickBot="1" x14ac:dyDescent="0.45">
      <c r="A116" s="60">
        <v>241</v>
      </c>
      <c r="B116" s="65">
        <v>113</v>
      </c>
      <c r="C116" s="66">
        <v>237</v>
      </c>
      <c r="D116" s="67">
        <v>0.18063657407407407</v>
      </c>
      <c r="E116" s="68" t="s">
        <v>63</v>
      </c>
      <c r="F116" s="68" t="s">
        <v>29</v>
      </c>
      <c r="G116" s="69" t="s">
        <v>62</v>
      </c>
      <c r="H116" s="66" t="s">
        <v>12</v>
      </c>
    </row>
    <row r="117" spans="1:8" s="17" customFormat="1" x14ac:dyDescent="0.4">
      <c r="A117" s="26"/>
      <c r="B117" s="27">
        <v>114</v>
      </c>
      <c r="C117" s="61">
        <v>132</v>
      </c>
      <c r="D117" s="62" t="s">
        <v>6</v>
      </c>
      <c r="E117" s="63" t="s">
        <v>61</v>
      </c>
      <c r="F117" s="63" t="s">
        <v>24</v>
      </c>
      <c r="G117" s="64" t="s">
        <v>36</v>
      </c>
      <c r="H117" s="61" t="s">
        <v>12</v>
      </c>
    </row>
    <row r="118" spans="1:8" s="17" customFormat="1" x14ac:dyDescent="0.4">
      <c r="A118" s="26"/>
      <c r="B118" s="28">
        <v>115</v>
      </c>
      <c r="C118" s="29">
        <v>71</v>
      </c>
      <c r="D118" s="30" t="s">
        <v>7</v>
      </c>
      <c r="E118" s="31" t="s">
        <v>60</v>
      </c>
      <c r="F118" s="31" t="s">
        <v>39</v>
      </c>
      <c r="G118" s="32" t="s">
        <v>16</v>
      </c>
      <c r="H118" s="29" t="s">
        <v>12</v>
      </c>
    </row>
    <row r="119" spans="1:8" s="17" customFormat="1" x14ac:dyDescent="0.4">
      <c r="A119" s="26"/>
      <c r="B119" s="33">
        <v>116</v>
      </c>
      <c r="C119" s="34">
        <v>83</v>
      </c>
      <c r="D119" s="35" t="s">
        <v>205</v>
      </c>
      <c r="E119" s="36" t="s">
        <v>59</v>
      </c>
      <c r="F119" s="36" t="s">
        <v>58</v>
      </c>
      <c r="G119" s="37" t="s">
        <v>62</v>
      </c>
      <c r="H119" s="34" t="s">
        <v>12</v>
      </c>
    </row>
    <row r="120" spans="1:8" s="17" customFormat="1" x14ac:dyDescent="0.4">
      <c r="A120" s="26"/>
      <c r="B120" s="33">
        <v>117</v>
      </c>
      <c r="C120" s="34">
        <v>157</v>
      </c>
      <c r="D120" s="35" t="s">
        <v>205</v>
      </c>
      <c r="E120" s="36" t="s">
        <v>57</v>
      </c>
      <c r="F120" s="36" t="s">
        <v>24</v>
      </c>
      <c r="G120" s="37" t="s">
        <v>31</v>
      </c>
      <c r="H120" s="34" t="s">
        <v>12</v>
      </c>
    </row>
    <row r="121" spans="1:8" s="17" customFormat="1" x14ac:dyDescent="0.4">
      <c r="A121" s="26"/>
      <c r="B121" s="33">
        <v>118</v>
      </c>
      <c r="C121" s="34">
        <v>212</v>
      </c>
      <c r="D121" s="35" t="s">
        <v>205</v>
      </c>
      <c r="E121" s="36" t="s">
        <v>56</v>
      </c>
      <c r="F121" s="36" t="s">
        <v>29</v>
      </c>
      <c r="G121" s="37" t="s">
        <v>206</v>
      </c>
      <c r="H121" s="34" t="s">
        <v>12</v>
      </c>
    </row>
    <row r="122" spans="1:8" s="17" customFormat="1" x14ac:dyDescent="0.4">
      <c r="A122" s="26"/>
      <c r="B122" s="33">
        <v>119</v>
      </c>
      <c r="C122" s="34">
        <v>156</v>
      </c>
      <c r="D122" s="35" t="s">
        <v>205</v>
      </c>
      <c r="E122" s="36" t="s">
        <v>55</v>
      </c>
      <c r="F122" s="36" t="s">
        <v>47</v>
      </c>
      <c r="G122" s="37" t="s">
        <v>31</v>
      </c>
      <c r="H122" s="34" t="s">
        <v>12</v>
      </c>
    </row>
    <row r="123" spans="1:8" s="17" customFormat="1" x14ac:dyDescent="0.4">
      <c r="A123" s="26"/>
      <c r="B123" s="33">
        <v>120</v>
      </c>
      <c r="C123" s="34">
        <v>275</v>
      </c>
      <c r="D123" s="35" t="s">
        <v>205</v>
      </c>
      <c r="E123" s="36" t="s">
        <v>54</v>
      </c>
      <c r="F123" s="36" t="s">
        <v>53</v>
      </c>
      <c r="G123" s="37" t="s">
        <v>207</v>
      </c>
      <c r="H123" s="34" t="s">
        <v>12</v>
      </c>
    </row>
    <row r="124" spans="1:8" s="17" customFormat="1" x14ac:dyDescent="0.4">
      <c r="A124" s="26"/>
      <c r="B124" s="38">
        <v>121</v>
      </c>
      <c r="C124" s="39">
        <v>90</v>
      </c>
      <c r="D124" s="40" t="s">
        <v>8</v>
      </c>
      <c r="E124" s="41" t="s">
        <v>52</v>
      </c>
      <c r="F124" s="41" t="s">
        <v>34</v>
      </c>
      <c r="G124" s="42" t="s">
        <v>26</v>
      </c>
      <c r="H124" s="39" t="s">
        <v>12</v>
      </c>
    </row>
    <row r="125" spans="1:8" s="17" customFormat="1" x14ac:dyDescent="0.4">
      <c r="A125" s="26"/>
      <c r="B125" s="38">
        <v>122</v>
      </c>
      <c r="C125" s="39">
        <v>240</v>
      </c>
      <c r="D125" s="40" t="s">
        <v>8</v>
      </c>
      <c r="E125" s="41" t="s">
        <v>51</v>
      </c>
      <c r="F125" s="41" t="s">
        <v>50</v>
      </c>
      <c r="G125" s="42" t="s">
        <v>36</v>
      </c>
      <c r="H125" s="39" t="s">
        <v>12</v>
      </c>
    </row>
    <row r="126" spans="1:8" s="17" customFormat="1" x14ac:dyDescent="0.4">
      <c r="A126" s="26"/>
      <c r="B126" s="43">
        <v>123</v>
      </c>
      <c r="C126" s="44">
        <v>2</v>
      </c>
      <c r="D126" s="45" t="s">
        <v>9</v>
      </c>
      <c r="E126" s="46" t="s">
        <v>49</v>
      </c>
      <c r="F126" s="46" t="s">
        <v>24</v>
      </c>
      <c r="G126" s="47" t="s">
        <v>36</v>
      </c>
      <c r="H126" s="44" t="s">
        <v>12</v>
      </c>
    </row>
    <row r="127" spans="1:8" s="17" customFormat="1" x14ac:dyDescent="0.4">
      <c r="A127" s="26"/>
      <c r="B127" s="43">
        <v>124</v>
      </c>
      <c r="C127" s="44">
        <v>8</v>
      </c>
      <c r="D127" s="45" t="s">
        <v>9</v>
      </c>
      <c r="E127" s="46" t="s">
        <v>48</v>
      </c>
      <c r="F127" s="46" t="s">
        <v>47</v>
      </c>
      <c r="G127" s="47" t="s">
        <v>31</v>
      </c>
      <c r="H127" s="44" t="s">
        <v>12</v>
      </c>
    </row>
    <row r="128" spans="1:8" s="17" customFormat="1" x14ac:dyDescent="0.4">
      <c r="A128" s="26"/>
      <c r="B128" s="43">
        <v>125</v>
      </c>
      <c r="C128" s="44">
        <v>17</v>
      </c>
      <c r="D128" s="45" t="s">
        <v>9</v>
      </c>
      <c r="E128" s="46" t="s">
        <v>46</v>
      </c>
      <c r="F128" s="46" t="s">
        <v>45</v>
      </c>
      <c r="G128" s="47" t="s">
        <v>31</v>
      </c>
      <c r="H128" s="44" t="s">
        <v>12</v>
      </c>
    </row>
    <row r="129" spans="1:8" s="17" customFormat="1" x14ac:dyDescent="0.4">
      <c r="A129" s="26"/>
      <c r="B129" s="43">
        <v>126</v>
      </c>
      <c r="C129" s="44">
        <v>25</v>
      </c>
      <c r="D129" s="45" t="s">
        <v>9</v>
      </c>
      <c r="E129" s="46" t="s">
        <v>44</v>
      </c>
      <c r="F129" s="46" t="s">
        <v>24</v>
      </c>
      <c r="G129" s="47" t="s">
        <v>13</v>
      </c>
      <c r="H129" s="44" t="s">
        <v>12</v>
      </c>
    </row>
    <row r="130" spans="1:8" s="17" customFormat="1" x14ac:dyDescent="0.4">
      <c r="A130" s="26"/>
      <c r="B130" s="43">
        <v>127</v>
      </c>
      <c r="C130" s="44">
        <v>52</v>
      </c>
      <c r="D130" s="45" t="s">
        <v>9</v>
      </c>
      <c r="E130" s="46" t="s">
        <v>43</v>
      </c>
      <c r="F130" s="46" t="s">
        <v>29</v>
      </c>
      <c r="G130" s="47" t="s">
        <v>36</v>
      </c>
      <c r="H130" s="44" t="s">
        <v>12</v>
      </c>
    </row>
    <row r="131" spans="1:8" s="17" customFormat="1" x14ac:dyDescent="0.4">
      <c r="A131" s="26"/>
      <c r="B131" s="43">
        <v>128</v>
      </c>
      <c r="C131" s="44">
        <v>53</v>
      </c>
      <c r="D131" s="45" t="s">
        <v>9</v>
      </c>
      <c r="E131" s="46" t="s">
        <v>42</v>
      </c>
      <c r="F131" s="46" t="s">
        <v>39</v>
      </c>
      <c r="G131" s="47" t="s">
        <v>13</v>
      </c>
      <c r="H131" s="44" t="s">
        <v>12</v>
      </c>
    </row>
    <row r="132" spans="1:8" s="17" customFormat="1" x14ac:dyDescent="0.4">
      <c r="A132" s="26"/>
      <c r="B132" s="43">
        <v>129</v>
      </c>
      <c r="C132" s="44">
        <v>95</v>
      </c>
      <c r="D132" s="45" t="s">
        <v>9</v>
      </c>
      <c r="E132" s="46" t="s">
        <v>41</v>
      </c>
      <c r="F132" s="46" t="s">
        <v>34</v>
      </c>
      <c r="G132" s="47" t="s">
        <v>36</v>
      </c>
      <c r="H132" s="44" t="s">
        <v>12</v>
      </c>
    </row>
    <row r="133" spans="1:8" s="17" customFormat="1" x14ac:dyDescent="0.4">
      <c r="A133" s="26"/>
      <c r="B133" s="43">
        <v>130</v>
      </c>
      <c r="C133" s="44">
        <v>115</v>
      </c>
      <c r="D133" s="45" t="s">
        <v>9</v>
      </c>
      <c r="E133" s="46" t="s">
        <v>40</v>
      </c>
      <c r="F133" s="46" t="s">
        <v>39</v>
      </c>
      <c r="G133" s="47" t="s">
        <v>16</v>
      </c>
      <c r="H133" s="44" t="s">
        <v>12</v>
      </c>
    </row>
    <row r="134" spans="1:8" s="17" customFormat="1" x14ac:dyDescent="0.4">
      <c r="A134" s="26"/>
      <c r="B134" s="43">
        <v>131</v>
      </c>
      <c r="C134" s="44">
        <v>120</v>
      </c>
      <c r="D134" s="45" t="s">
        <v>9</v>
      </c>
      <c r="E134" s="46" t="s">
        <v>38</v>
      </c>
      <c r="F134" s="46" t="s">
        <v>37</v>
      </c>
      <c r="G134" s="47" t="s">
        <v>36</v>
      </c>
      <c r="H134" s="44" t="s">
        <v>12</v>
      </c>
    </row>
    <row r="135" spans="1:8" s="17" customFormat="1" x14ac:dyDescent="0.4">
      <c r="A135" s="26"/>
      <c r="B135" s="43">
        <v>132</v>
      </c>
      <c r="C135" s="44">
        <v>137</v>
      </c>
      <c r="D135" s="45" t="s">
        <v>9</v>
      </c>
      <c r="E135" s="46" t="s">
        <v>35</v>
      </c>
      <c r="F135" s="46" t="s">
        <v>34</v>
      </c>
      <c r="G135" s="47" t="s">
        <v>26</v>
      </c>
      <c r="H135" s="44" t="s">
        <v>12</v>
      </c>
    </row>
    <row r="136" spans="1:8" s="17" customFormat="1" x14ac:dyDescent="0.4">
      <c r="A136" s="26"/>
      <c r="B136" s="43">
        <v>133</v>
      </c>
      <c r="C136" s="44">
        <v>172</v>
      </c>
      <c r="D136" s="45" t="s">
        <v>9</v>
      </c>
      <c r="E136" s="46" t="s">
        <v>33</v>
      </c>
      <c r="F136" s="46" t="s">
        <v>32</v>
      </c>
      <c r="G136" s="47" t="s">
        <v>31</v>
      </c>
      <c r="H136" s="44" t="s">
        <v>12</v>
      </c>
    </row>
    <row r="137" spans="1:8" s="17" customFormat="1" x14ac:dyDescent="0.4">
      <c r="A137" s="26"/>
      <c r="B137" s="43">
        <v>134</v>
      </c>
      <c r="C137" s="44">
        <v>211</v>
      </c>
      <c r="D137" s="45" t="s">
        <v>9</v>
      </c>
      <c r="E137" s="46" t="s">
        <v>30</v>
      </c>
      <c r="F137" s="46" t="s">
        <v>29</v>
      </c>
      <c r="G137" s="47" t="s">
        <v>23</v>
      </c>
      <c r="H137" s="44" t="s">
        <v>12</v>
      </c>
    </row>
    <row r="138" spans="1:8" s="17" customFormat="1" x14ac:dyDescent="0.4">
      <c r="A138" s="26"/>
      <c r="B138" s="43">
        <v>135</v>
      </c>
      <c r="C138" s="44">
        <v>224</v>
      </c>
      <c r="D138" s="45" t="s">
        <v>9</v>
      </c>
      <c r="E138" s="46" t="s">
        <v>28</v>
      </c>
      <c r="F138" s="46" t="s">
        <v>27</v>
      </c>
      <c r="G138" s="47" t="s">
        <v>26</v>
      </c>
      <c r="H138" s="44" t="s">
        <v>12</v>
      </c>
    </row>
    <row r="139" spans="1:8" s="17" customFormat="1" x14ac:dyDescent="0.4">
      <c r="A139" s="26"/>
      <c r="B139" s="43">
        <v>136</v>
      </c>
      <c r="C139" s="44">
        <v>229</v>
      </c>
      <c r="D139" s="45" t="s">
        <v>9</v>
      </c>
      <c r="E139" s="46" t="s">
        <v>25</v>
      </c>
      <c r="F139" s="46" t="s">
        <v>24</v>
      </c>
      <c r="G139" s="47" t="s">
        <v>23</v>
      </c>
      <c r="H139" s="44" t="s">
        <v>12</v>
      </c>
    </row>
    <row r="140" spans="1:8" s="17" customFormat="1" x14ac:dyDescent="0.4">
      <c r="A140" s="26"/>
      <c r="B140" s="43">
        <v>137</v>
      </c>
      <c r="C140" s="44">
        <v>262</v>
      </c>
      <c r="D140" s="45" t="s">
        <v>9</v>
      </c>
      <c r="E140" s="46" t="s">
        <v>22</v>
      </c>
      <c r="F140" s="46" t="s">
        <v>21</v>
      </c>
      <c r="G140" s="47" t="s">
        <v>16</v>
      </c>
      <c r="H140" s="44" t="s">
        <v>12</v>
      </c>
    </row>
    <row r="141" spans="1:8" s="17" customFormat="1" x14ac:dyDescent="0.4">
      <c r="A141" s="26"/>
      <c r="B141" s="43">
        <v>138</v>
      </c>
      <c r="C141" s="44">
        <v>274</v>
      </c>
      <c r="D141" s="45" t="s">
        <v>9</v>
      </c>
      <c r="E141" s="46" t="s">
        <v>20</v>
      </c>
      <c r="F141" s="46" t="s">
        <v>19</v>
      </c>
      <c r="G141" s="47" t="s">
        <v>16</v>
      </c>
      <c r="H141" s="44" t="s">
        <v>12</v>
      </c>
    </row>
    <row r="142" spans="1:8" s="17" customFormat="1" x14ac:dyDescent="0.4">
      <c r="A142" s="26"/>
      <c r="B142" s="43">
        <v>139</v>
      </c>
      <c r="C142" s="44">
        <v>288</v>
      </c>
      <c r="D142" s="45" t="s">
        <v>9</v>
      </c>
      <c r="E142" s="46" t="s">
        <v>18</v>
      </c>
      <c r="F142" s="46" t="s">
        <v>17</v>
      </c>
      <c r="G142" s="47" t="s">
        <v>16</v>
      </c>
      <c r="H142" s="44" t="s">
        <v>12</v>
      </c>
    </row>
    <row r="143" spans="1:8" s="17" customFormat="1" x14ac:dyDescent="0.4">
      <c r="A143" s="26"/>
      <c r="B143" s="43">
        <v>140</v>
      </c>
      <c r="C143" s="44">
        <v>299</v>
      </c>
      <c r="D143" s="45" t="s">
        <v>9</v>
      </c>
      <c r="E143" s="46" t="s">
        <v>15</v>
      </c>
      <c r="F143" s="46" t="s">
        <v>14</v>
      </c>
      <c r="G143" s="47" t="s">
        <v>13</v>
      </c>
      <c r="H143" s="44" t="s">
        <v>12</v>
      </c>
    </row>
    <row r="144" spans="1:8" s="17" customFormat="1" x14ac:dyDescent="0.4">
      <c r="A144" s="48"/>
      <c r="B144" s="49"/>
      <c r="C144" s="48"/>
      <c r="D144" s="50"/>
      <c r="E144" s="51"/>
      <c r="F144" s="51"/>
      <c r="G144" s="52"/>
    </row>
  </sheetData>
  <autoFilter ref="B3:I143" xr:uid="{00000000-0001-0000-0100-000000000000}"/>
  <mergeCells count="2">
    <mergeCell ref="B1:G1"/>
    <mergeCell ref="B2:G2"/>
  </mergeCells>
  <conditionalFormatting sqref="C1:C1048576">
    <cfRule type="duplicateValues" dxfId="0" priority="1"/>
  </conditionalFormatting>
  <pageMargins left="0.74803149606299213" right="0.51181102362204722" top="0.98425196850393704" bottom="0.59055118110236227" header="0.51181102362204722" footer="0.51181102362204722"/>
  <pageSetup paperSize="9" scale="90" fitToWidth="0" fitToHeight="0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 Place results - Stuc 22</vt:lpstr>
      <vt:lpstr>'SA Place results - Stuc 22'!Print_Area</vt:lpstr>
      <vt:lpstr>'SA Place results - Stuc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Respinger</dc:creator>
  <cp:lastModifiedBy>Virginia Respinger</cp:lastModifiedBy>
  <dcterms:created xsi:type="dcterms:W3CDTF">2022-05-01T12:24:19Z</dcterms:created>
  <dcterms:modified xsi:type="dcterms:W3CDTF">2022-05-01T13:33:02Z</dcterms:modified>
</cp:coreProperties>
</file>